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330557\Downloads\banking-taxonomy-dpm-v411\"/>
    </mc:Choice>
  </mc:AlternateContent>
  <xr:revisionPtr revIDLastSave="0" documentId="13_ncr:1_{273EFCFC-1C19-4017-9B02-A9F5B5320828}" xr6:coauthVersionLast="47" xr6:coauthVersionMax="47" xr10:uidLastSave="{00000000-0000-0000-0000-000000000000}"/>
  <bookViews>
    <workbookView xWindow="3225" yWindow="-16320" windowWidth="29040" windowHeight="15720" xr2:uid="{00000000-000D-0000-FFFF-FFFF00000000}"/>
  </bookViews>
  <sheets>
    <sheet name="Note" sheetId="108" r:id="rId1"/>
    <sheet name="Table of Contents" sheetId="1" r:id="rId2"/>
    <sheet name="C01.00.01.01" sheetId="2" r:id="rId3"/>
    <sheet name="C03.00.01.01" sheetId="3" r:id="rId4"/>
    <sheet name="C04.00.01.01" sheetId="4" r:id="rId5"/>
    <sheet name="C06.01.01.01" sheetId="5" r:id="rId6"/>
    <sheet name="C06.02.01.01" sheetId="6" r:id="rId7"/>
    <sheet name="C08.04.01.01" sheetId="7" r:id="rId8"/>
    <sheet name="C09.04.01.01" sheetId="8" r:id="rId9"/>
    <sheet name="C11.00.01.01" sheetId="9" r:id="rId10"/>
    <sheet name="C13.01.01.01" sheetId="10" r:id="rId11"/>
    <sheet name="C14.00.01.01" sheetId="11" r:id="rId12"/>
    <sheet name="C14.01.01.01" sheetId="12" r:id="rId13"/>
    <sheet name="C24.00.01.01" sheetId="13" r:id="rId14"/>
    <sheet name="C32.01.01.01" sheetId="14" r:id="rId15"/>
    <sheet name="C32.02.01.01" sheetId="15" r:id="rId16"/>
    <sheet name="C32.02.01.02" sheetId="16" r:id="rId17"/>
    <sheet name="C32.02.01.03" sheetId="17" r:id="rId18"/>
    <sheet name="C32.03.01.01" sheetId="18" r:id="rId19"/>
    <sheet name="C32.04.01.01" sheetId="19" r:id="rId20"/>
    <sheet name="C33.00.01.01" sheetId="20" r:id="rId21"/>
    <sheet name="C33.00.01.02" sheetId="21" r:id="rId22"/>
    <sheet name="C34.01.01.01" sheetId="22" r:id="rId23"/>
    <sheet name="C34.01.01.02" sheetId="23" r:id="rId24"/>
    <sheet name="C34.02.01.01" sheetId="24" r:id="rId25"/>
    <sheet name="C34.03.01.01" sheetId="25" r:id="rId26"/>
    <sheet name="C34.04.01.01" sheetId="26" r:id="rId27"/>
    <sheet name="C34.05.01.01" sheetId="27" r:id="rId28"/>
    <sheet name="C34.06.01.01" sheetId="28" r:id="rId29"/>
    <sheet name="C34.08.01.01" sheetId="29" r:id="rId30"/>
    <sheet name="C34.08.01.02" sheetId="30" r:id="rId31"/>
    <sheet name="C34.09.01.01" sheetId="31" r:id="rId32"/>
    <sheet name="C34.10.01.01" sheetId="32" r:id="rId33"/>
    <sheet name="C34.11.01.01" sheetId="33" r:id="rId34"/>
    <sheet name="OF02.00.01.01" sheetId="34" r:id="rId35"/>
    <sheet name="OF02.01.01.01" sheetId="35" r:id="rId36"/>
    <sheet name="OF02.01.01.02" sheetId="36" r:id="rId37"/>
    <sheet name="OF02.01.01.03" sheetId="37" r:id="rId38"/>
    <sheet name="OF07.00.01.01" sheetId="38" r:id="rId39"/>
    <sheet name="OF07.00.01.02" sheetId="39" r:id="rId40"/>
    <sheet name="OF07.00.01.03" sheetId="40" r:id="rId41"/>
    <sheet name="OF07.00.01.04" sheetId="41" r:id="rId42"/>
    <sheet name="OF07.00.01.05" sheetId="42" r:id="rId43"/>
    <sheet name="OF08.01.01.01" sheetId="43" r:id="rId44"/>
    <sheet name="OF08.01.01.02" sheetId="44" r:id="rId45"/>
    <sheet name="OF08.02.01.01" sheetId="45" r:id="rId46"/>
    <sheet name="OF08.03.01.01" sheetId="46" r:id="rId47"/>
    <sheet name="OF08.05.00.01" sheetId="47" r:id="rId48"/>
    <sheet name="OF08.05.01.01" sheetId="48" r:id="rId49"/>
    <sheet name="OF08.05.01.02" sheetId="49" r:id="rId50"/>
    <sheet name="OF08.06.01.01" sheetId="50" r:id="rId51"/>
    <sheet name="OF08.07.01.01" sheetId="51" r:id="rId52"/>
    <sheet name="OF09.01.01.01" sheetId="52" r:id="rId53"/>
    <sheet name="OF09.02.01.01" sheetId="53" r:id="rId54"/>
    <sheet name="OF16.00.01.01" sheetId="54" r:id="rId55"/>
    <sheet name="OF16.00.01.02" sheetId="55" r:id="rId56"/>
    <sheet name="OF16.00.01.03" sheetId="56" r:id="rId57"/>
    <sheet name="OF16.00.01.04" sheetId="57" r:id="rId58"/>
    <sheet name="OF16.00.01.05" sheetId="58" r:id="rId59"/>
    <sheet name="OF16.00.01.06" sheetId="59" r:id="rId60"/>
    <sheet name="OF18.00.01.01" sheetId="60" r:id="rId61"/>
    <sheet name="OF19.00.01.01" sheetId="61" r:id="rId62"/>
    <sheet name="OF20.00.01.01" sheetId="62" r:id="rId63"/>
    <sheet name="OF21.00.01.01" sheetId="63" r:id="rId64"/>
    <sheet name="OF22.00.01.01" sheetId="64" r:id="rId65"/>
    <sheet name="OF23.00.01.01" sheetId="65" r:id="rId66"/>
    <sheet name="OF24.01.01.01" sheetId="66" r:id="rId67"/>
    <sheet name="OF24.02.01.01" sheetId="67" r:id="rId68"/>
    <sheet name="OF24.03.01.01" sheetId="68" r:id="rId69"/>
    <sheet name="OF24.03.01.02" sheetId="69" r:id="rId70"/>
    <sheet name="OF24.03.01.03" sheetId="70" r:id="rId71"/>
    <sheet name="OF24.03.01.04" sheetId="71" r:id="rId72"/>
    <sheet name="OF24.03.01.05" sheetId="72" r:id="rId73"/>
    <sheet name="OF24.03.01.06" sheetId="73" r:id="rId74"/>
    <sheet name="OF24.03.01.07" sheetId="74" r:id="rId75"/>
    <sheet name="OF24.03.01.08" sheetId="75" r:id="rId76"/>
    <sheet name="OF24.03.01.09" sheetId="76" r:id="rId77"/>
    <sheet name="OF25.01.01.01" sheetId="77" r:id="rId78"/>
    <sheet name="OF25.01.01.02" sheetId="78" r:id="rId79"/>
    <sheet name="OF25.01.01.03" sheetId="79" r:id="rId80"/>
    <sheet name="OF25.01.01.04" sheetId="80" r:id="rId81"/>
    <sheet name="OF25.02.01.01" sheetId="81" r:id="rId82"/>
    <sheet name="OF25.02.01.02" sheetId="82" r:id="rId83"/>
    <sheet name="OF25.03.01.01" sheetId="83" r:id="rId84"/>
    <sheet name="OF25.03.01.02" sheetId="84" r:id="rId85"/>
    <sheet name="OF25.03.01.03" sheetId="85" r:id="rId86"/>
    <sheet name="OF25.03.01.04" sheetId="86" r:id="rId87"/>
    <sheet name="OF25.03.01.05" sheetId="87" r:id="rId88"/>
    <sheet name="OF25.03.01.06" sheetId="88" r:id="rId89"/>
    <sheet name="OF25.03.01.07" sheetId="89" r:id="rId90"/>
    <sheet name="OF25.03.01.08" sheetId="90" r:id="rId91"/>
    <sheet name="OF25.03.01.09" sheetId="91" r:id="rId92"/>
    <sheet name="OF34.07.01.01" sheetId="92" r:id="rId93"/>
    <sheet name="OF700.00.01.01" sheetId="93" r:id="rId94"/>
    <sheet name="OF90.00.01.01" sheetId="94" r:id="rId95"/>
    <sheet name="OF90.00.01.02" sheetId="95" r:id="rId96"/>
    <sheet name="OF91.01.01.01" sheetId="96" r:id="rId97"/>
    <sheet name="OF91.02.01.01" sheetId="97" r:id="rId98"/>
    <sheet name="OF91.03.01.01" sheetId="98" r:id="rId99"/>
    <sheet name="OF91.04.01.01" sheetId="99" r:id="rId100"/>
    <sheet name="OF91.05.01.01" sheetId="100" r:id="rId101"/>
    <sheet name="OF91.06.01.01" sheetId="101" r:id="rId102"/>
    <sheet name="OF91.07.01.01" sheetId="102" r:id="rId103"/>
    <sheet name="OF91.08.01.01" sheetId="103" r:id="rId104"/>
    <sheet name="OF91.09.01.01" sheetId="104" r:id="rId105"/>
    <sheet name="OF91.10.01.01" sheetId="105" r:id="rId106"/>
    <sheet name="Enumerations" sheetId="106" state="hidden" r:id="rId107"/>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8" authorId="0" shapeId="0" xr:uid="{00000000-0006-0000-0500-000001000000}">
      <text>
        <r>
          <rPr>
            <sz val="11"/>
            <color rgb="FF000000"/>
            <rFont val="Calibri"/>
          </rPr>
          <t>eba_dim:IGS (Is LEI Code/National Code of Entity in Group Solvency) = eba_exp:BT - BT3 (Type of Entity Code (LEI code or Non-LEI code))</t>
        </r>
      </text>
    </comment>
    <comment ref="B8" authorId="0" shapeId="0" xr:uid="{00000000-0006-0000-0500-000002000000}">
      <text>
        <r>
          <rPr>
            <sz val="11"/>
            <color rgb="FF000000"/>
            <rFont val="Calibri"/>
          </rPr>
          <t>eba_dim:LGS (Entity in Group Solvency)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0A00-000001000000}">
      <text>
        <r>
          <rPr>
            <sz val="11"/>
            <color rgb="FF000000"/>
            <rFont val="Calibri"/>
          </rPr>
          <t>eba_dim:SIC (Securitisation internal code)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A10" authorId="0" shapeId="0" xr:uid="{00000000-0006-0000-0B00-000001000000}">
      <text>
        <r>
          <rPr>
            <sz val="11"/>
            <color rgb="FF000000"/>
            <rFont val="Calibri"/>
          </rPr>
          <t>eba_dim:SIC (Securitisation internal code)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1100-000001000000}">
      <text>
        <r>
          <rPr>
            <sz val="11"/>
            <color rgb="FF000000"/>
            <rFont val="Calibri"/>
          </rPr>
          <t>eba_dim:RAN (Model Risk AVA Rank)</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200-000001000000}">
      <text>
        <r>
          <rPr>
            <sz val="11"/>
            <color rgb="FF000000"/>
            <rFont val="Calibri"/>
          </rPr>
          <t>eba_dim:RAC (Concentrated positions AVA Rank)</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1B00-000001000000}">
      <text>
        <r>
          <rPr>
            <sz val="11"/>
            <color rgb="FF000000"/>
            <rFont val="Calibri"/>
          </rPr>
          <t>eba_dim:CPT (Counterparty)</t>
        </r>
      </text>
    </comment>
    <comment ref="B4" authorId="0" shapeId="0" xr:uid="{00000000-0006-0000-1B00-000002000000}">
      <text>
        <r>
          <rPr>
            <sz val="11"/>
            <color rgb="FF000000"/>
            <rFont val="Calibri"/>
          </rPr>
          <t>eba_dim:CLR (Is LEI Code/National Code of Counterparty Credit Risk) = eba_exp:BT - BT3 (Type of Entity Code (LEI code or Non-LEI code))</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s>
  <commentList>
    <comment ref="A9" authorId="0" shapeId="0" xr:uid="{00000000-0006-0000-2C00-000001000000}">
      <text>
        <r>
          <rPr>
            <sz val="11"/>
            <color rgb="FF000000"/>
            <rFont val="Calibri"/>
          </rPr>
          <t>eba_dim:OGR (Obligor grade)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2F00-000001000000}">
      <text>
        <r>
          <rPr>
            <sz val="11"/>
            <color rgb="FF000000"/>
            <rFont val="Calibri"/>
          </rPr>
          <t>eba_dim:PDT (PD Range (Typed))</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s>
  <commentList>
    <comment ref="A7" authorId="0" shapeId="0" xr:uid="{00000000-0006-0000-3000-000001000000}">
      <text>
        <r>
          <rPr>
            <sz val="11"/>
            <color rgb="FF000000"/>
            <rFont val="Calibri"/>
          </rPr>
          <t>eba_dim:PDT (PD Range (Typed))</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
  <commentList>
    <comment ref="A4" authorId="0" shapeId="0" xr:uid="{00000000-0006-0000-4500-000001000000}">
      <text>
        <r>
          <rPr>
            <sz val="11"/>
            <color rgb="FF000000"/>
            <rFont val="Calibri"/>
          </rPr>
          <t>boe_dim:UDI (Unique desk identifier)</t>
        </r>
      </text>
    </comment>
    <comment ref="B4" authorId="0" shapeId="0" xr:uid="{00000000-0006-0000-4500-000002000000}">
      <text>
        <r>
          <rPr>
            <sz val="11"/>
            <color rgb="FF000000"/>
            <rFont val="Calibri"/>
          </rPr>
          <t>eba_dim:RDT (Reference date within reporting period)</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600-000001000000}">
      <text>
        <r>
          <rPr>
            <sz val="11"/>
            <color rgb="FF000000"/>
            <rFont val="Calibri"/>
          </rPr>
          <t>boe_dim:UDI (Unique desk identifier)</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700-000001000000}">
      <text>
        <r>
          <rPr>
            <sz val="11"/>
            <color rgb="FF000000"/>
            <rFont val="Calibri"/>
          </rPr>
          <t>boe_dim:UDI (Unique desk identifier)</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800-000001000000}">
      <text>
        <r>
          <rPr>
            <sz val="11"/>
            <color rgb="FF000000"/>
            <rFont val="Calibri"/>
          </rPr>
          <t>boe_dim:UDI (Unique desk identifier)</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900-000001000000}">
      <text>
        <r>
          <rPr>
            <sz val="11"/>
            <color rgb="FF000000"/>
            <rFont val="Calibri"/>
          </rPr>
          <t>boe_dim:UDI (Unique desk identifier)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A00-000001000000}">
      <text>
        <r>
          <rPr>
            <sz val="11"/>
            <color rgb="FF000000"/>
            <rFont val="Calibri"/>
          </rPr>
          <t>boe_dim:UDI (Unique desk identifier)</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4B00-000001000000}">
      <text>
        <r>
          <rPr>
            <sz val="11"/>
            <color rgb="FF000000"/>
            <rFont val="Calibri"/>
          </rPr>
          <t>boe_dim:UDI (Unique desk identifier)</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500-000001000000}">
      <text>
        <r>
          <rPr>
            <sz val="11"/>
            <color rgb="FF000000"/>
            <rFont val="Calibri"/>
          </rPr>
          <t>boe_dim:FXI (Other currency subject to interest rate risk)</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
  </authors>
  <commentList>
    <comment ref="A5" authorId="0" shapeId="0" xr:uid="{00000000-0006-0000-5700-000001000000}">
      <text>
        <r>
          <rPr>
            <sz val="11"/>
            <color rgb="FF000000"/>
            <rFont val="Calibri"/>
          </rPr>
          <t>boe_dim:FXC (Other currency subject to FX risk)</t>
        </r>
      </text>
    </comment>
  </commentList>
</comments>
</file>

<file path=xl/sharedStrings.xml><?xml version="1.0" encoding="utf-8"?>
<sst xmlns="http://schemas.openxmlformats.org/spreadsheetml/2006/main" count="38734" uniqueCount="5575">
  <si>
    <t>C01.00.01.01 - C01.00.01.01 OWN FUNDS (CA1)</t>
  </si>
  <si>
    <t>Amount</t>
  </si>
  <si>
    <t>0010</t>
  </si>
  <si>
    <t>OWN FUNDS</t>
  </si>
  <si>
    <t>TIER 1 CAPITAL</t>
  </si>
  <si>
    <t>0015</t>
  </si>
  <si>
    <t>COMMON EQUITY TIER 1 CAPITAL</t>
  </si>
  <si>
    <t>0020</t>
  </si>
  <si>
    <t>Capital instruments eligible as CET1 Capital</t>
  </si>
  <si>
    <t>0030</t>
  </si>
  <si>
    <t>Fully paid up capital instruments</t>
  </si>
  <si>
    <t>0040</t>
  </si>
  <si>
    <t>Of which: Capital instruments subscribed by public authorities in emergency situations</t>
  </si>
  <si>
    <t>0045</t>
  </si>
  <si>
    <t>Memorandum item: Capital instruments not eligible</t>
  </si>
  <si>
    <t>0050</t>
  </si>
  <si>
    <t>Share premium</t>
  </si>
  <si>
    <t>0060</t>
  </si>
  <si>
    <t>(-) Own CET1 instruments</t>
  </si>
  <si>
    <t>0070</t>
  </si>
  <si>
    <t>(-) Direct holdings of CET1 instruments</t>
  </si>
  <si>
    <t>0080</t>
  </si>
  <si>
    <t>(-) Indirect holdings of CET1 instruments</t>
  </si>
  <si>
    <t>0090</t>
  </si>
  <si>
    <t>(-) Synthetic holdings of CET1 instruments</t>
  </si>
  <si>
    <t>0091</t>
  </si>
  <si>
    <t>(-) Actual or contingent obligations to purchase own CET1 instruments</t>
  </si>
  <si>
    <t>0092</t>
  </si>
  <si>
    <t>Retained earnings</t>
  </si>
  <si>
    <t>0130</t>
  </si>
  <si>
    <t>Previous years retained earnings</t>
  </si>
  <si>
    <t>0140</t>
  </si>
  <si>
    <t>Profit or loss eligible</t>
  </si>
  <si>
    <t>0150</t>
  </si>
  <si>
    <t>Profit or loss attributable to owners of the parent</t>
  </si>
  <si>
    <t>0160</t>
  </si>
  <si>
    <t>(-) Part of interim or year-end profit not eligible</t>
  </si>
  <si>
    <t>0170</t>
  </si>
  <si>
    <t>Accumulated other comprehensive income</t>
  </si>
  <si>
    <t>0180</t>
  </si>
  <si>
    <t>Other reserves</t>
  </si>
  <si>
    <t>0200</t>
  </si>
  <si>
    <t>Funds for general banking risk</t>
  </si>
  <si>
    <t>0210</t>
  </si>
  <si>
    <t>Transitional adjustments due to grandfathered CET1 Capital instruments</t>
  </si>
  <si>
    <t>0220</t>
  </si>
  <si>
    <t>Minority interest given recognition in CET1 capital</t>
  </si>
  <si>
    <t>0230</t>
  </si>
  <si>
    <t>Transitional adjustments due to additional minority interests</t>
  </si>
  <si>
    <t>0240</t>
  </si>
  <si>
    <t>Adjustments to CET1 due to prudential filters</t>
  </si>
  <si>
    <t>0250</t>
  </si>
  <si>
    <t>(-) Increases in equity resulting from securitised assets</t>
  </si>
  <si>
    <t>0260</t>
  </si>
  <si>
    <t>Cash flow hedge reserve</t>
  </si>
  <si>
    <t>0270</t>
  </si>
  <si>
    <t>Cumulative gains and losses due to changes in own credit risk on fair valued liabilities</t>
  </si>
  <si>
    <t>0280</t>
  </si>
  <si>
    <t>Fair value gains and losses arising from the institution's own credit risk related to derivative liabilities</t>
  </si>
  <si>
    <t>0285</t>
  </si>
  <si>
    <t>(-) Value adjustments due to the requirements for prudent valuation</t>
  </si>
  <si>
    <t>0290</t>
  </si>
  <si>
    <t>(-) Goodwill</t>
  </si>
  <si>
    <t>0300</t>
  </si>
  <si>
    <t>(-) Goodwill accounted for as intangible asset</t>
  </si>
  <si>
    <t>0310</t>
  </si>
  <si>
    <t>(-) Goodwill included in the valuation of significant investments</t>
  </si>
  <si>
    <t>0320</t>
  </si>
  <si>
    <t>Deferred tax liabilities associated to goodwill</t>
  </si>
  <si>
    <t>0330</t>
  </si>
  <si>
    <t>Accounting revaluation of subsidiaries' goodwill derived from the consolidation of subsidiaries attributable to third persons</t>
  </si>
  <si>
    <t>0335</t>
  </si>
  <si>
    <t>(-) Other intangible assets</t>
  </si>
  <si>
    <t>0340</t>
  </si>
  <si>
    <t>(-) Other intangible assets before deduction of deferred tax liabilities</t>
  </si>
  <si>
    <t>0350</t>
  </si>
  <si>
    <t>Deferred tax liabilities associated to other intangible assets</t>
  </si>
  <si>
    <t>0360</t>
  </si>
  <si>
    <t>Accounting revaluation of subsidiaries' other intangible assets derived from the consolidation of subsidiaries attributable to third persons</t>
  </si>
  <si>
    <t>0365</t>
  </si>
  <si>
    <t>(-) Deferred tax assets that rely on future profitability and do not arise from temporary differences net of associated tax liabilities</t>
  </si>
  <si>
    <t>0370</t>
  </si>
  <si>
    <t>(-) IRB shortfall of credit risk adjustments to expected losses</t>
  </si>
  <si>
    <t>0380</t>
  </si>
  <si>
    <t>(-)Defined benefit pension fund assets</t>
  </si>
  <si>
    <t>0390</t>
  </si>
  <si>
    <t>0400</t>
  </si>
  <si>
    <t>Deferred tax liabilities associated to defined benefit pension fund assets</t>
  </si>
  <si>
    <t>0410</t>
  </si>
  <si>
    <t>Defined benefit pension fund assets which the institution has an unrestricted ability to use</t>
  </si>
  <si>
    <t>0420</t>
  </si>
  <si>
    <t>(-) Reciprocal cross holdings in CET1 Capital</t>
  </si>
  <si>
    <t>0430</t>
  </si>
  <si>
    <t>(-) Excess of deduction from AT1 items over AT1 Capital (see 1.2.10)</t>
  </si>
  <si>
    <t>0440</t>
  </si>
  <si>
    <t>(-) Qualifying holdings outside the financial sector which can alternatively be subject to a 1.250% risk weight</t>
  </si>
  <si>
    <t>0450</t>
  </si>
  <si>
    <t>(-) Securitisation positions which can alternatively be subject to a 1.250% risk weight</t>
  </si>
  <si>
    <t>0460</t>
  </si>
  <si>
    <t>(-) Free deliveries which can alternatively be subject to a 1.250% risk weight</t>
  </si>
  <si>
    <t>0470</t>
  </si>
  <si>
    <t>(-) Positions in a basket for which an institution cannot determine the risk weight under the IRB approach, and can alternatively be subject to a 1.250% risk weight</t>
  </si>
  <si>
    <t>0471</t>
  </si>
  <si>
    <t>(-) Equity exposures under an internal models approach which can alternatively be subject to a 1.250% risk weight</t>
  </si>
  <si>
    <t>0472</t>
  </si>
  <si>
    <t>(-) CET1 instruments of financial sector entities where the institution does not have a significant investment</t>
  </si>
  <si>
    <t>0480</t>
  </si>
  <si>
    <t>(-) Deductible deferred tax assets that rely on future profitability and arise from temporary differences</t>
  </si>
  <si>
    <t>0490</t>
  </si>
  <si>
    <t>(-) CET1 instruments of financial sector entities where the institution has a significant investment</t>
  </si>
  <si>
    <t>0500</t>
  </si>
  <si>
    <t>(-) Amount exceeding the 17.65% threshold</t>
  </si>
  <si>
    <t>0510</t>
  </si>
  <si>
    <t>(-) Amount exceeding the 17.65% threshold related to CET1 instruments of financial sector entities where the institution has a significant investment</t>
  </si>
  <si>
    <t>0511</t>
  </si>
  <si>
    <t>(-) Amount exceeding the 17.65% threshold related to deferred tax assets arising from temporary differences</t>
  </si>
  <si>
    <t>0512</t>
  </si>
  <si>
    <t>(-) Other foreseeable tax charges</t>
  </si>
  <si>
    <t>0515</t>
  </si>
  <si>
    <t>Other transitional adjustments to CET1 Capital</t>
  </si>
  <si>
    <t>0520</t>
  </si>
  <si>
    <t>(-) Additional deductions of CET1 Capital due to Article 3 CRR</t>
  </si>
  <si>
    <t>0524</t>
  </si>
  <si>
    <t>CET1 capital elements or deductions - other</t>
  </si>
  <si>
    <t>0529</t>
  </si>
  <si>
    <t>ADDITIONAL TIER 1 CAPITAL</t>
  </si>
  <si>
    <t>0530</t>
  </si>
  <si>
    <t>Capital instruments eligible as AT1 Capital</t>
  </si>
  <si>
    <t>0540</t>
  </si>
  <si>
    <t>Fully paid up, directly issued capital instruments</t>
  </si>
  <si>
    <t>0551</t>
  </si>
  <si>
    <t>0560</t>
  </si>
  <si>
    <t>0571</t>
  </si>
  <si>
    <t>(-) Own AT1 instruments</t>
  </si>
  <si>
    <t>0580</t>
  </si>
  <si>
    <t>(-) Direct holdings of AT1 instruments</t>
  </si>
  <si>
    <t>0590</t>
  </si>
  <si>
    <t>(-) Indirect holdings of AT1 instruments</t>
  </si>
  <si>
    <t>0620</t>
  </si>
  <si>
    <t>(-) Synthetic holdings of AT1 instruments</t>
  </si>
  <si>
    <t>0621</t>
  </si>
  <si>
    <t>(-) Actual or contingent obligations to purchase own AT1 instruments</t>
  </si>
  <si>
    <t>0622</t>
  </si>
  <si>
    <t>Transitional adjustments due to grandfathered AT1 Capital instruments</t>
  </si>
  <si>
    <t>0660</t>
  </si>
  <si>
    <t>Instruments issued by subsidiaries that are given recognition in AT1 Capital</t>
  </si>
  <si>
    <t>0670</t>
  </si>
  <si>
    <t>Transitional adjustments due to additional recognition in AT1 Capital of instruments issued by subsidiaries</t>
  </si>
  <si>
    <t>0680</t>
  </si>
  <si>
    <t>(-) Reciprocal cross holdings in AT1 Capital</t>
  </si>
  <si>
    <t>0690</t>
  </si>
  <si>
    <t>(-) AT1 instruments of financial sector entities where the institution does not have a significant investment</t>
  </si>
  <si>
    <t>0700</t>
  </si>
  <si>
    <t>(-) AT1 instruments of financial sector entities where the institution has a significant investment</t>
  </si>
  <si>
    <t>0710</t>
  </si>
  <si>
    <t>(-) Excess of deduction from T2 items over T2 Capital</t>
  </si>
  <si>
    <t>0720</t>
  </si>
  <si>
    <t>Other transitional adjustments to AT1 Capital</t>
  </si>
  <si>
    <t>0730</t>
  </si>
  <si>
    <t>Excess of deduction from AT1 items over AT1 Capital (deducted in CET1)</t>
  </si>
  <si>
    <t>0740</t>
  </si>
  <si>
    <t>(-) Additional deductions of AT1 Capital due to Article 3 CRR</t>
  </si>
  <si>
    <t>0744</t>
  </si>
  <si>
    <t>AT1 capital elements or deductions - other</t>
  </si>
  <si>
    <t>0748</t>
  </si>
  <si>
    <t>TIER 2 CAPITAL</t>
  </si>
  <si>
    <t>0750</t>
  </si>
  <si>
    <t>Capital instruments eligible as T2 Capital</t>
  </si>
  <si>
    <t>0760</t>
  </si>
  <si>
    <t>0771</t>
  </si>
  <si>
    <t>0780</t>
  </si>
  <si>
    <t>0791</t>
  </si>
  <si>
    <t>(-) Own T2 instruments</t>
  </si>
  <si>
    <t>0800</t>
  </si>
  <si>
    <t>(-) Direct holdings of T2 instruments</t>
  </si>
  <si>
    <t>0810</t>
  </si>
  <si>
    <t>(-) Indirect holdings of T2 instruments</t>
  </si>
  <si>
    <t>0840</t>
  </si>
  <si>
    <t>(-) Synthetic holdings of T2 instruments</t>
  </si>
  <si>
    <t>0841</t>
  </si>
  <si>
    <t>(-) Actual or contingent obligations to purchase own T2 instruments</t>
  </si>
  <si>
    <t>0842</t>
  </si>
  <si>
    <t>Transitional adjustments due to grandfathered T2 Capital instruments</t>
  </si>
  <si>
    <t>0880</t>
  </si>
  <si>
    <t>Instruments issued by subsidiaries that are given recognition in T2 Capital</t>
  </si>
  <si>
    <t>0890</t>
  </si>
  <si>
    <t>Transitional adjustments due to additional recognition in T2 Capital of instruments issued by subsidiaries</t>
  </si>
  <si>
    <t>0900</t>
  </si>
  <si>
    <t>IRB Excess of provisions over expected losses eligible</t>
  </si>
  <si>
    <t>0910</t>
  </si>
  <si>
    <t>SA General credit risk adjustments</t>
  </si>
  <si>
    <t>0920</t>
  </si>
  <si>
    <t>(-) Reciprocal cross holdings in T2 Capital</t>
  </si>
  <si>
    <t>0930</t>
  </si>
  <si>
    <t>(-) T2 instruments of financial sector entities where the institution does not have a significant investment</t>
  </si>
  <si>
    <t>0940</t>
  </si>
  <si>
    <t>(-) T2 instruments of financial sector entities where the institution has a significant investment</t>
  </si>
  <si>
    <t>0950</t>
  </si>
  <si>
    <t>(-) Excess of deductions from eligible liabilities over eligible liabilities</t>
  </si>
  <si>
    <t>0955</t>
  </si>
  <si>
    <t>Other transitional adjustments to T2 Capital</t>
  </si>
  <si>
    <t>0960</t>
  </si>
  <si>
    <t>Excess of deduction from T2 items over T2 Capital (deducted in AT1)</t>
  </si>
  <si>
    <t>0970</t>
  </si>
  <si>
    <t>(-) Additional deductions of T2 Capital due to Article 3 CRR</t>
  </si>
  <si>
    <t>0974</t>
  </si>
  <si>
    <t>T2 capital elements or deductions - other</t>
  </si>
  <si>
    <t>0978</t>
  </si>
  <si>
    <t>Metrics</t>
  </si>
  <si>
    <t>eba_dim:APR (Approach for prudential purposes)</t>
  </si>
  <si>
    <t>eba_dim:BAS (Base)</t>
  </si>
  <si>
    <t>eba_dim:CNO (Controlling and non-controlling owners)</t>
  </si>
  <si>
    <t>eba_dim:CPY (Counterparty nature)</t>
  </si>
  <si>
    <t>eba_dim:INV (Significant investments)</t>
  </si>
  <si>
    <t>eba_dim:MCB (Instrument)</t>
  </si>
  <si>
    <t>eba_dim:MCL (Main category that generates the deferred tax liability)</t>
  </si>
  <si>
    <t>eba_dim:MCU (Main category of the underlying)</t>
  </si>
  <si>
    <t>eba_dim:MCY (Main category)</t>
  </si>
  <si>
    <t>eba_dim:OFS (Own funds)</t>
  </si>
  <si>
    <t>eba_dim:PUR (Purpose)</t>
  </si>
  <si>
    <t>eba_dim:RPR (Related parties/Relationships)</t>
  </si>
  <si>
    <t>eba_dim:TOF (Transitionally treated as in Own Funds)</t>
  </si>
  <si>
    <t>eba_dim:TPP (Applicable threshold for prudential purposes)</t>
  </si>
  <si>
    <t>eba_dim:TRI (Type of risk)</t>
  </si>
  <si>
    <t>eba_met:mi81 (Amount including transitional provisions)</t>
  </si>
  <si>
    <t>eba_OF:x10 (Total own funds)</t>
  </si>
  <si>
    <t>eba_BA:x11 (Own funds)</t>
  </si>
  <si>
    <t>eba_MC:x275 (Regulatory capital items)</t>
  </si>
  <si>
    <t>eba_OF:x1 (AT1 Capital)</t>
  </si>
  <si>
    <t>eba_MC:x148 (Excess of deduction from lower level capital)</t>
  </si>
  <si>
    <t>eba_MC:x149 (Excess of deduction from the level of capital)</t>
  </si>
  <si>
    <t>eba_met:mi76 (Computable amount)</t>
  </si>
  <si>
    <t>eba_MC:x508 (Application of stricter requirements by institutions)</t>
  </si>
  <si>
    <t>eba_MC:x404 (Other capital elements or deductions)</t>
  </si>
  <si>
    <t>eba_OF:x9 (T2 Capital)</t>
  </si>
  <si>
    <t>eba_MC:x216 (IRB Excess of provisions over expected loss)</t>
  </si>
  <si>
    <t>eba_MC:x379 (Equity instruments issued. Capital and subordinated loans)</t>
  </si>
  <si>
    <t>eba_met:mi53 (Carrying amount)</t>
  </si>
  <si>
    <t>eba_OF:x7 (Non-eligible as T2 due to reversible situations)</t>
  </si>
  <si>
    <t>eba_MC:x91 (Equity instruments issued. Capital. Paid up and subordinated loans)</t>
  </si>
  <si>
    <t>eba_OF:x8 (T1 Capital)</t>
  </si>
  <si>
    <t>eba_OF:x2 (CET1 Capital)</t>
  </si>
  <si>
    <t>eba_MC:x2 (Prudential filters)</t>
  </si>
  <si>
    <t>eba_MC:x377 (Prudential filter for cumulative gains and losses due to changes in own credit risk on fair valued liabilities)</t>
  </si>
  <si>
    <t>eba_MC:x503 (Prudential filter for fair value gains and losses arising from the institution's own credit risk related to derivative liabilities)</t>
  </si>
  <si>
    <t>eba_MC:x378 (Prudential filter for value adjustments due to the requirements for prudent valuation)</t>
  </si>
  <si>
    <t>eba_MC:x375 (Prudential filter for increases in equity resulting from securitised assets)</t>
  </si>
  <si>
    <t>eba_MC:x184 (Goodwill)</t>
  </si>
  <si>
    <t>eba_MC:x211 (Intangible assets other than Goodwill and Deferred tax liabilities associated to Intangible assets other than Goodwill)</t>
  </si>
  <si>
    <t>eba_MC:x210 (Intangible assets other than Goodwill)</t>
  </si>
  <si>
    <t>eba_MC:x80 (Deferred tax assets that rely on future profitability and do not arise from temporary differences net of associated tax liabilities)</t>
  </si>
  <si>
    <t>eba_MC:x217 (IRB shortfall of credit risk adjustments to expected losses)</t>
  </si>
  <si>
    <t>eba_MC:x541 (Defined benefit pension fund assets, Defined benefit pension fund assets which the institution has an restricted ability to use, Deferred tax liabilities associated to defined benefit pension fund assets)</t>
  </si>
  <si>
    <t>eba_MC:x540 (Defined benefit pension fund assets)</t>
  </si>
  <si>
    <t>eba_MC:x82 (Deferred tax liabilities associated to defined benefit pension fund assets)</t>
  </si>
  <si>
    <t>eba_MC:x88 (Defined benefit pension fund assets which the institution has an unrestricted ability to use)</t>
  </si>
  <si>
    <t>eba_BT:x4 (Owners of the parent)</t>
  </si>
  <si>
    <t>eba_MC:x133 (Equity instruments issued. Capital)</t>
  </si>
  <si>
    <t>eba_MC:x134 (Equity instruments issued. Capital. Paid up)</t>
  </si>
  <si>
    <t>eba_OF:x5 (Non-eligible as AT1 due to reversible situations)</t>
  </si>
  <si>
    <t>eba_MC:x1089 (Equity instruments issued. Capital. Paid up, Share premium, Subordianted financial liabilities, Own instruments issued)</t>
  </si>
  <si>
    <t>eba_BT:x3 (Non-controlling interests)</t>
  </si>
  <si>
    <t>eba_met:mi243 (Transitional computable amount)</t>
  </si>
  <si>
    <t>eba_MC:x344 (Transitional adjustments. Other than grandfathered Capital instruments and minority interests and equivalents)</t>
  </si>
  <si>
    <t>eba_OF:x0 (Not applicable/ All own funds)</t>
  </si>
  <si>
    <t>eba_MC:x136 (Equity instruments issued. Capital. Paid up, own equity instruments issued and subordinated loans)</t>
  </si>
  <si>
    <t>eba_MC:x1076 (Instruments that are directly issued by institutions and fully paid up)</t>
  </si>
  <si>
    <t>eba_MC:x322 (Share premium)</t>
  </si>
  <si>
    <t>eba_MC:x374 (Actual or contingent obligations to purchase holdings)</t>
  </si>
  <si>
    <t>eba_MC:x274 (Own equity instruments issued and subordinated loans)</t>
  </si>
  <si>
    <t>eba_MC:x179 (Funds for general banking risks)</t>
  </si>
  <si>
    <t>eba_MC:x376 (Prudential filter for cash flow hedge reserve)</t>
  </si>
  <si>
    <t>eba_MC:x71 (Deductible deferred tax assets that rely on future profitability and arise from temporary differences)</t>
  </si>
  <si>
    <t>eba_AP:x188 (10% threshold)</t>
  </si>
  <si>
    <t>eba_PL:x50 (Significant Investment)</t>
  </si>
  <si>
    <t>eba_MC:x130 (Equity instruments)</t>
  </si>
  <si>
    <t>eba_MC:x81 (Deferred tax liabilities)</t>
  </si>
  <si>
    <t>eba_met:mi807 (Revaluation difference)</t>
  </si>
  <si>
    <t>eba_RP:x62 (Entities of the group not included in the prudential scope of consolidation)</t>
  </si>
  <si>
    <t>eba_MC:x72 (Deductible deferred tax assets that rely on future profitability and arise from temporary differences and Equity instruments)</t>
  </si>
  <si>
    <t>eba_AP:x189 (17.65% threshold)</t>
  </si>
  <si>
    <t>eba_MC:x83 (Deferred tax liabilities associated to Intangible assets other than Goodwill)</t>
  </si>
  <si>
    <t>eba_OF:x6 (Non-eligible as CET1 due to reversible situations)</t>
  </si>
  <si>
    <t>eba_MC:x1075 (Common equity Tier 1 (CET1) items)</t>
  </si>
  <si>
    <t>eba_MC:x1074 (Forseeable taxes payable (not removed from CET1))</t>
  </si>
  <si>
    <t>eba_MC:x75 (Deductions related to alternative treatment of exposures)</t>
  </si>
  <si>
    <t>eba_RP:x7 (Other than entities of the financial sector)</t>
  </si>
  <si>
    <t>eba_AP:x52 (Approaches for securitisation exposures)</t>
  </si>
  <si>
    <t>eba_MC:x363 (Retained earnings, Profit or loss)</t>
  </si>
  <si>
    <t>eba_MC:x301 (Retained earnings)</t>
  </si>
  <si>
    <t>eba_MC:x276 (Profit or loss)</t>
  </si>
  <si>
    <t>eba_OF:x4 (Non-eligible)</t>
  </si>
  <si>
    <t>eba_MC:x138 (Equity instruments issued. Capital. Paid up, Share premium, Own equity instruments issued, Retained earnings, Accumulated other comprehensive income, Other reserves, Funds for general banking risks)</t>
  </si>
  <si>
    <t>eba_TR:x3 (Credit risk and free deliveries)</t>
  </si>
  <si>
    <t>eba_MC:x9 (Accumulated other comprehensive income)</t>
  </si>
  <si>
    <t>eba_AP:x27 (IRB Approach)</t>
  </si>
  <si>
    <t>eba_MC:x269 (Other reserves)</t>
  </si>
  <si>
    <t>eba_AP:x33 (Internal models approach)</t>
  </si>
  <si>
    <t>eba_MC:x273 (Own equity instruments issued)</t>
  </si>
  <si>
    <t>eba_MC:x367 (Holdings)</t>
  </si>
  <si>
    <t>eba_MC:x365 (Direct holdings)</t>
  </si>
  <si>
    <t>eba_MC:x188 (Indirect holdings)</t>
  </si>
  <si>
    <t>eba_MC:x325 (Synthetic holdings)</t>
  </si>
  <si>
    <t>eba_MC:x1088 (Equity instruments issued. Capital. Paid up, Subordinated financial liabilities)</t>
  </si>
  <si>
    <t>eba_MC:x369 (Grandfathered instruments)</t>
  </si>
  <si>
    <t>eba_MC:x343 (Transitional adjustments. Due to minority interests and equivalents)</t>
  </si>
  <si>
    <t>eba_RP:x2 (Entities of the financial sector)</t>
  </si>
  <si>
    <t>eba_MC:x295 (Reciprocal cross holdings)</t>
  </si>
  <si>
    <t>eba_AP:x42 (Standardised Approach)</t>
  </si>
  <si>
    <t>eba_TR:x2 (Credit risk)</t>
  </si>
  <si>
    <t>eba_MC:x394 (General credit risk adjustments)</t>
  </si>
  <si>
    <t>eba_MC:x131 (Equity instruments and subordinated financial assets)</t>
  </si>
  <si>
    <t>eba_PL:x36 (Non-Significant Investment)</t>
  </si>
  <si>
    <t>eba_PU:x29 (Emergency situation)</t>
  </si>
  <si>
    <t>eba_CT:x541 (State, public authority or public-owned entity)</t>
  </si>
  <si>
    <t>C03.00.01.01 - C03.00.01.01 CAPITAL ADEQUACY - CAPITAL RATIOS (CA3)</t>
  </si>
  <si>
    <t>CET1 Capital ratio</t>
  </si>
  <si>
    <t>Surplus(+)/Deficit(-) of CET1 capital</t>
  </si>
  <si>
    <t>T1 Capital ratio</t>
  </si>
  <si>
    <t>Surplus(+)/Deficit(-) of T1 capital</t>
  </si>
  <si>
    <t>Total capital ratio</t>
  </si>
  <si>
    <t>Surplus(+)/Deficit(-) of total capital</t>
  </si>
  <si>
    <t>Total SREP capital requirement ratio (TSCR)</t>
  </si>
  <si>
    <t>TSCR: to be made up of CET1 capital1080</t>
  </si>
  <si>
    <t>TSCR: to be made up of Tier 1</t>
  </si>
  <si>
    <t>Overall capital requirement ratio (OCR)</t>
  </si>
  <si>
    <t>OCR: to be made up of CET1 capital</t>
  </si>
  <si>
    <t>OCR: to be made up of Tier 1</t>
  </si>
  <si>
    <t>OCR and Pillar 2 Guidance (P2G)</t>
  </si>
  <si>
    <t>0190</t>
  </si>
  <si>
    <t>OCR and P2G: to be made up of CET1 capital</t>
  </si>
  <si>
    <t>OCR and P2G: to be made up of Tier 1 capital</t>
  </si>
  <si>
    <t>Surplus(+)/Deficit(-) of CET1 capital considering the requirements of Article 92 CRR and 104a CRD</t>
  </si>
  <si>
    <t>Memorandum Items: Capital ratios without application of the transitional provisions on IFRS 9</t>
  </si>
  <si>
    <t>CET1 Capital ratio without application of the transitional provisions on IFRS 9</t>
  </si>
  <si>
    <t>T1 Capital ratio without application of the transitional provisions on IFRS 9</t>
  </si>
  <si>
    <t>Total capital ratio without application of the transitional provisions on IFRS 9</t>
  </si>
  <si>
    <t>eba_dim:ARQ (Applicable requirement)</t>
  </si>
  <si>
    <t>eba_met:pi317 (Percentage of capital ratio)</t>
  </si>
  <si>
    <t>eba_MC:x836 (OCR and Pillar 2 Guidance (P2G))</t>
  </si>
  <si>
    <t>eba_BA:x17 (Memorandum items)</t>
  </si>
  <si>
    <t>eba_MC:x3 (Surplus/Deficit of own funds)</t>
  </si>
  <si>
    <t>eba_MC:x1 (Capital ratio)</t>
  </si>
  <si>
    <t>eba_MC:x834 (Total SREP capital requirement ratio (TSCR))</t>
  </si>
  <si>
    <t>eba_met:pi808 (Percentage of capital ratio without application of the transitional provisions on IFRS 9)</t>
  </si>
  <si>
    <t>eba_MC:x835 (Overall capital requirement ratio (OCR))</t>
  </si>
  <si>
    <t>eba_AP:x190 (Pillar 1 requirement, Pillar 2 requirement)</t>
  </si>
  <si>
    <t>C04.00.01.01 - C04.00.01.01 CAPITAL ADEQUACY - MEMORANDUM ITEMS (CA4)</t>
  </si>
  <si>
    <t>Deferred tax assets and liabilities</t>
  </si>
  <si>
    <t>Total deferred tax assets</t>
  </si>
  <si>
    <t>Deferred tax assets that do not rely on future profitability</t>
  </si>
  <si>
    <t>Deferred tax assets that rely on future profitability and do not arise from temporary differences</t>
  </si>
  <si>
    <t>Deferred tax assets that rely on future profitability and arise from temporary differences</t>
  </si>
  <si>
    <t>Total deferred tax liabilities</t>
  </si>
  <si>
    <t>Deferred tax liabilities non deductible from deferred tax assets that rely on future profitability</t>
  </si>
  <si>
    <t>Deferred tax liabilities deductible from deferred tax assets that rely on future profitability</t>
  </si>
  <si>
    <t>Deductible deferred tax liabilities associated with deferred tax assets that rely on future profitability and do not arise from temporary differences</t>
  </si>
  <si>
    <t>Deductible deferred tax liabilities associated with deferred tax assets that rely on future profitability and arise from temporary differences</t>
  </si>
  <si>
    <t>Tax overpayments and tax loss carry backs</t>
  </si>
  <si>
    <t>0093</t>
  </si>
  <si>
    <t>Deferred tax assets subject to a risk weight of 250%</t>
  </si>
  <si>
    <t>0096</t>
  </si>
  <si>
    <t>Deferred tax assets subject to a risk weight of 0%</t>
  </si>
  <si>
    <t>0097</t>
  </si>
  <si>
    <t>Exception from deductions  from CET1</t>
  </si>
  <si>
    <t>Exception from deduction of intangible assets from CET1</t>
  </si>
  <si>
    <t>0901</t>
  </si>
  <si>
    <t>Accounting classification of AT1 instruments</t>
  </si>
  <si>
    <t>Capital instruments and the related share premium accounts classified as equity under applicable accounting standards</t>
  </si>
  <si>
    <t>0905</t>
  </si>
  <si>
    <t>Capital instruments and the related share premium accounts classified as liabilities under applicable accounting standards</t>
  </si>
  <si>
    <t>0906</t>
  </si>
  <si>
    <t>Provisions and expected losses</t>
  </si>
  <si>
    <t>IRB excess (+) or shortfall (-) of credit risk adjustments, additional value adjustments and other own funds reductions to expected losses for non defaulted exposures</t>
  </si>
  <si>
    <t>0100</t>
  </si>
  <si>
    <t>Total credit risk adjustments, additional value adjustments and other own funds reductions eligible for inclusion in the calculation of the expected loss amount</t>
  </si>
  <si>
    <t>0110</t>
  </si>
  <si>
    <t>General credit risk adjustments</t>
  </si>
  <si>
    <t>0120</t>
  </si>
  <si>
    <t>Specific credit risk adjustments</t>
  </si>
  <si>
    <t>Additional value adjustments and other own funds reductions</t>
  </si>
  <si>
    <t>0131</t>
  </si>
  <si>
    <t>Total expected loss eligible</t>
  </si>
  <si>
    <t>IRB excess (+) or shortfall (-) of specific credit risk adjustments to expected losses for defaulted exposures</t>
  </si>
  <si>
    <t>0145</t>
  </si>
  <si>
    <t>Specific credit risk adjustments and positions treated similarly</t>
  </si>
  <si>
    <t>Total expected losses eligible</t>
  </si>
  <si>
    <t>0155</t>
  </si>
  <si>
    <t>Risk weighted exposure amounts for calculating the cap to the excess of provision eligible as T2</t>
  </si>
  <si>
    <t>Total gross provisions eligible for inclusion in T2 capital</t>
  </si>
  <si>
    <t>Risk weighted exposure amounts for calculating the cap to the provision eligible as T2</t>
  </si>
  <si>
    <t>Thresholds for Common Equity Tier 1 deductions</t>
  </si>
  <si>
    <t>Threshold non deductible of holdings in financial sector entities where an institution does not have a significant investment</t>
  </si>
  <si>
    <t>10% CET1 threshold</t>
  </si>
  <si>
    <t>17.65% CET1 threshold</t>
  </si>
  <si>
    <t>Eligible capital for the purposes of qualifying holdings outside the financial sector</t>
  </si>
  <si>
    <t>0225</t>
  </si>
  <si>
    <t>Investments in the capital of financial sector entities where the institution does not have a significant investment</t>
  </si>
  <si>
    <t>Holdings of CET1 capital of financial sector entities where the institution does not have a significant investment, net of short positions</t>
  </si>
  <si>
    <t>Direct holdings of CET1 capital of financial sector entities where the institution does not have a significant investment</t>
  </si>
  <si>
    <t>Gross direct holdings of CET1 capital of financial sector entities where the institution does not have a significant investment</t>
  </si>
  <si>
    <t>(-) Permitted offsetting short positions in relation to the direct gross holdings included above</t>
  </si>
  <si>
    <t>Indirect holdings of CET1 capital of financial sector entities where the institution does not have a significant investment</t>
  </si>
  <si>
    <t>Gross indirect holdings of CET1 capital of financial sector entities where the institution does not have a significant investment</t>
  </si>
  <si>
    <t>(-) Permitted offsetting short positions in relation to the indirect gross holdings included above</t>
  </si>
  <si>
    <t>Synthetic holdings of CET1 capital of financial sector entities where the institution does not have a significant investment</t>
  </si>
  <si>
    <t>0291</t>
  </si>
  <si>
    <t>Gross synthetic holdings of CET1 capital of financial sector entities where the institution does not have a significant investment</t>
  </si>
  <si>
    <t>0292</t>
  </si>
  <si>
    <t>(-) Permitted offsetting short positions in relation to the synthetic gross holdings included above</t>
  </si>
  <si>
    <t>0293</t>
  </si>
  <si>
    <t>Holdings of AT1 capital of financial sector entities where the institution does not have a significant investment, net of short positions</t>
  </si>
  <si>
    <t>Direct holdings of AT1 capital of financial sector entities where the institution does not have a significant investment</t>
  </si>
  <si>
    <t>Gross direct holdings of AT1 capital of financial sector entities where the institution does not have a significant investment</t>
  </si>
  <si>
    <t>Indirect holdings of AT1 capital of financial sector entities where the institution does not have a significant investment</t>
  </si>
  <si>
    <t>Gross indirect holdings of AT1 capital of financial sector entities where the institution does not have a significant investment</t>
  </si>
  <si>
    <t>Synthetic holdings of AT1 capital of financial sector entities where the institution does not have a significant investment</t>
  </si>
  <si>
    <t>0361</t>
  </si>
  <si>
    <t>Gross synthetic holdings of AT1 capital of financial sector entities where the institution does not have a significant investment</t>
  </si>
  <si>
    <t>0362</t>
  </si>
  <si>
    <t>0363</t>
  </si>
  <si>
    <t>Holdings of T2 capital of financial sector entities where the institution does not have a significant investment, net of short positions</t>
  </si>
  <si>
    <t>Direct holdings of T2 capital of financial sector entities where the institution does not have a significant investment</t>
  </si>
  <si>
    <t>Gross direct holdings of T2 capital of financial sector entities where the institution does not have a significant investment</t>
  </si>
  <si>
    <t>Indirect holdings of T2 capital of financial sector entities where the institution does not have a significant investment</t>
  </si>
  <si>
    <t>Gross indirect holdings of T2 capital of financial sector entities where the institution does not have a significant investment</t>
  </si>
  <si>
    <t>Synthetic holdings of T2 capital of financial sector entities where the institution does not have a significant investment</t>
  </si>
  <si>
    <t>0431</t>
  </si>
  <si>
    <t>Gross synthetic holdings of T2 capital of financial sector entities where the institution does not have a significant investment</t>
  </si>
  <si>
    <t>0432</t>
  </si>
  <si>
    <t>0433</t>
  </si>
  <si>
    <t>Investments in the capital of financial sector entities where the institution has a significant investment</t>
  </si>
  <si>
    <t>Holdings of CET1 capital of financial sector entities where the institution has a significant investment, net of short positions</t>
  </si>
  <si>
    <t>Direct holdings of CET1 capital of financial sector entities where the institution has a significant investment</t>
  </si>
  <si>
    <t>Gross direct holdings of CET1 capital of financial sector entities where the institution has a significant investment</t>
  </si>
  <si>
    <t>Indirect holdings of CET1 capital of financial sector entities where the institution has a significant investment</t>
  </si>
  <si>
    <t>Gross indirect holdings of CET1 capital of financial sector entities where the institution has a significant investment</t>
  </si>
  <si>
    <t>Synthetic holdings of CET1 capital of financial sector entities where the institution has a significant investment</t>
  </si>
  <si>
    <t>0501</t>
  </si>
  <si>
    <t>Gross synthetic holdings of CET1 capital of financial sector entities where the institution has a significant investment</t>
  </si>
  <si>
    <t>0502</t>
  </si>
  <si>
    <t>0503</t>
  </si>
  <si>
    <t>Investments in CET1 capital of financial sector entities where the institution has a significant investment - subject to a risk weight of 250%</t>
  </si>
  <si>
    <t>0504</t>
  </si>
  <si>
    <t>Holdings of AT1 capital of financial sector entities where the institution has a significant investment, net of short positions</t>
  </si>
  <si>
    <t>Direct holdings of AT1 capital of financial sector entities where the institution has a significant investment</t>
  </si>
  <si>
    <t>Gross direct holdings of AT1 capital of financial sector entities where the institution has a significant investment</t>
  </si>
  <si>
    <t>Indirect holdings of AT1 capital of financial sector entities where the institution has a significant investment</t>
  </si>
  <si>
    <t>0550</t>
  </si>
  <si>
    <t>Gross indirect holdings of AT1 capital of financial sector entities where the institution has a significant investment</t>
  </si>
  <si>
    <t>0570</t>
  </si>
  <si>
    <t>Synthetic holdings of AT1 capital of financial sector entities where the institution has a significant investment</t>
  </si>
  <si>
    <t>Gross synthetic holdings of AT1 capital of financial sector entities where the institution has a significant investment</t>
  </si>
  <si>
    <t>0572</t>
  </si>
  <si>
    <t>0573</t>
  </si>
  <si>
    <t>Holdings of T2 capital of financial sector entities where the institution has a significant investment, net of short positions</t>
  </si>
  <si>
    <t>Direct holdings of T2 capital of financial sector entities where the institution has a significant investment</t>
  </si>
  <si>
    <t>Gross direct holdings of T2 capital of financial sector entities where the institution has a significant investment</t>
  </si>
  <si>
    <t>0600</t>
  </si>
  <si>
    <t>0610</t>
  </si>
  <si>
    <t>Indirect holdings of T2 capital of financial sector entities where the institution has a significant investment</t>
  </si>
  <si>
    <t>Gross indirect holdings of T2 capital of financial sector entities where the institution has a significant investment</t>
  </si>
  <si>
    <t>0630</t>
  </si>
  <si>
    <t>0640</t>
  </si>
  <si>
    <t>Synthetic holdings of T2 capital of financial sector entities where the institution has a significant investment</t>
  </si>
  <si>
    <t>0641</t>
  </si>
  <si>
    <t>Gross synthetic holdings of T2 capital of financial sector entities where the institution has a significant investment</t>
  </si>
  <si>
    <t>0642</t>
  </si>
  <si>
    <t>0643</t>
  </si>
  <si>
    <t>Total risk weighted assets of amounts not deducted from the corresponding capital category:</t>
  </si>
  <si>
    <t>Risk weighted exposures of CET1 holdings in financial sector entities which are not deducted from the institution's CET1 capital</t>
  </si>
  <si>
    <t>0650</t>
  </si>
  <si>
    <t>Risk weighted exposures of AT1 holdings in financial sector entities which are not deducted from the institution's AT1 capital</t>
  </si>
  <si>
    <t>Risk weighted exposures of T2 holdings in financial sector entities which are not deducted from the institution's T2 capital</t>
  </si>
  <si>
    <t>Temporary waiver from deduction from own funds</t>
  </si>
  <si>
    <t>Holdings on CET1 Capital Instruments of financial sector entities where the institution does not have a significant investment temporary waived</t>
  </si>
  <si>
    <t>Holdings on CET1 Capital Instruments of financial sector entities where the institution has a significant investment temporary waived</t>
  </si>
  <si>
    <t>Holdings on AT1 Capital Instruments of financial sector entities where the institution does not have a significant investment temporary waived</t>
  </si>
  <si>
    <t>Holdings on AT1 Capital Instruments of financial sector entities where the institution has a significant investment temporary waived</t>
  </si>
  <si>
    <t>Holdings on T2 Capital Instruments of financial sector entities where the institution does not have a significant investment temporary waived</t>
  </si>
  <si>
    <t>Holdings on T2 Capital Instruments of financial sector entities where the institution has a significant investment temporary waived</t>
  </si>
  <si>
    <t>Capital buffers</t>
  </si>
  <si>
    <t>Combined Buffer Requirement</t>
  </si>
  <si>
    <t>Capital conservation buffer</t>
  </si>
  <si>
    <t>Conservation buffer due to macro-prudential or systemic risk identified at the level of a Member State</t>
  </si>
  <si>
    <t>Institution specific countercyclical capital buffer</t>
  </si>
  <si>
    <t>0770</t>
  </si>
  <si>
    <t>Systemic risk buffer</t>
  </si>
  <si>
    <t>Global Systemically Important Institution buffer</t>
  </si>
  <si>
    <t>Other Systemically Important Institution buffer</t>
  </si>
  <si>
    <t>Pillar II requirements</t>
  </si>
  <si>
    <t>Own funds requirements related to Pillar II adjustments</t>
  </si>
  <si>
    <t>0820</t>
  </si>
  <si>
    <t>Additional information for investment firms</t>
  </si>
  <si>
    <t>Initial capital</t>
  </si>
  <si>
    <t>0830</t>
  </si>
  <si>
    <t>Own funds based on Fixed overheads</t>
  </si>
  <si>
    <t>Additional information for calculation of reporting thresholds</t>
  </si>
  <si>
    <t>Non-domestic original exposures</t>
  </si>
  <si>
    <t>0850</t>
  </si>
  <si>
    <t>Total original exposures</t>
  </si>
  <si>
    <t>0860</t>
  </si>
  <si>
    <t>eba_dim:EXC (Exposure class)</t>
  </si>
  <si>
    <t>eba_dim:IMS (Impairment status)</t>
  </si>
  <si>
    <t>eba_dim:LAC (Location of the activities)</t>
  </si>
  <si>
    <t>eba_dim:PRP (Prudential portfolio)</t>
  </si>
  <si>
    <t>eba_dim:RWS (Risk weights)</t>
  </si>
  <si>
    <t>eba_met:mi284 (Threshold for holdings in relevant entities where an institution does not have a significant investment)</t>
  </si>
  <si>
    <t>eba_met:mi1 (10% CET1 threshold)</t>
  </si>
  <si>
    <t>eba_met:mi2 (17.65% CET1 threshold)</t>
  </si>
  <si>
    <t>eba_MC:x607 (Eligible capital for the purposes of qualifying holdings outside the financial sector)</t>
  </si>
  <si>
    <t>eba_met:mi184 (Own funds requirements)</t>
  </si>
  <si>
    <t>eba_MC:x324 (Institution specific countercyclical capital buffer)</t>
  </si>
  <si>
    <t>eba_MC:x326 (Systemic risk buffer)</t>
  </si>
  <si>
    <t>eba_MC:x506 (Systemically important institution buffer for global systemically important institutions)</t>
  </si>
  <si>
    <t>eba_MC:x507 (Systemically important institution buffer for other systemically important institutions)</t>
  </si>
  <si>
    <t>eba_MC:x53 (Combined buffer)</t>
  </si>
  <si>
    <t>eba_MC:x41 (Capital conservation buffer)</t>
  </si>
  <si>
    <t>eba_MC:x407 (Conservation buffer due to macro-prudential or systemic risk identified at the level of a Member State)</t>
  </si>
  <si>
    <t>eba_BA:x7 (Liabilities)</t>
  </si>
  <si>
    <t>eba_MC:x85 (Deferred tax liabilities non deductible from deferred tax assets that rely on future profitability)</t>
  </si>
  <si>
    <t>eba_MC:x84 (Deferred tax liabilities deductible from deferred tax assets that rely on future profitability)</t>
  </si>
  <si>
    <t>eba_MC:x74 (Deductible deferred tax liabilities associated with deferred tax assets that rely on future profitability and do not arise from temporary differences)</t>
  </si>
  <si>
    <t>eba_MC:x73 (Deductible deferred tax liabilities associated with deferred tax assets that rely on future profitability and arise from temporary differences)</t>
  </si>
  <si>
    <t>eba_MC:x76 (Deferred tax assets)</t>
  </si>
  <si>
    <t>eba_BA:x6 (Assets)</t>
  </si>
  <si>
    <t>eba_MC:x77 (Deferred tax assets that do not rely on future profitability)</t>
  </si>
  <si>
    <t>eba_MC:x79 (Deferred tax assets that rely on future profitability and do not arise from temporary differences)</t>
  </si>
  <si>
    <t>eba_MC:x78 (Deferred tax assets that rely on future profitability and arise from temporary differences)</t>
  </si>
  <si>
    <t>eba_MC:x432 (Pillar II adjustments)</t>
  </si>
  <si>
    <t>eba_BA:x9 (Exposures)</t>
  </si>
  <si>
    <t>eba_MC:x995 (Tax overpayments and tax loss carry backs)</t>
  </si>
  <si>
    <t>eba_MC:x511 (Initial Capital)</t>
  </si>
  <si>
    <t>eba_AP:x71 (Fixed Overheads approach)</t>
  </si>
  <si>
    <t>eba_MC:x215 (IRB excess or shortfall of credit risk adjustments, additional value adjustments and other own funds reductions to expected losses)</t>
  </si>
  <si>
    <t>eba_IM:x3 (Defaulted)</t>
  </si>
  <si>
    <t>eba_IM:x5 (Non defaulted)</t>
  </si>
  <si>
    <t>eba_met:mi180 (Original exposure pre conversion factors)</t>
  </si>
  <si>
    <t>eba_TR:x4 (Credit risk, counterparty credit risk and free deliveries)</t>
  </si>
  <si>
    <t>eba_MC:x195 (Instruments subject to credit risk excluding instruments subject to securitisation credit risk treatment)</t>
  </si>
  <si>
    <t>eba_met:mi115 (Expected loss amount)</t>
  </si>
  <si>
    <t>eba_EC:x37 (IRB Claims or contingent claims excluding equity claims and securitisation positions)</t>
  </si>
  <si>
    <t>eba_MC:x337 (Total expected loss eligible for inclusion in the adjustment to capital in respect of the difference between expected loss and provisions (excluding equity expected loss amounts))</t>
  </si>
  <si>
    <t>eba_met:mi212 (Risk weighted exposure amount)</t>
  </si>
  <si>
    <t>eba_MC:x193 (Instruments subject to credit risk)</t>
  </si>
  <si>
    <t>eba_met:mi211 (Risk adjustments and provisions)</t>
  </si>
  <si>
    <t>eba_MC:x392 (Additional value adjustments and other own funds reductions)</t>
  </si>
  <si>
    <t>eba_IM:x0 (Not applicable/ Total exposures)</t>
  </si>
  <si>
    <t>eba_PC:x20 (250%)</t>
  </si>
  <si>
    <t>eba_MC:x755 (Deferred tax assets net of deductible tax liabilities)</t>
  </si>
  <si>
    <t>eba_AP:x68 (Fixed risk weights)</t>
  </si>
  <si>
    <t>eba_PC:x1 (0%)</t>
  </si>
  <si>
    <t>eba_MC:x319 (Software assets treated as tangible assets)</t>
  </si>
  <si>
    <t>eba_MC:x1077 (Exception from deductions)</t>
  </si>
  <si>
    <t>eba_BT:x7 (Non-domestic)</t>
  </si>
  <si>
    <t>eba_MC:x1078 (Equity instruments issued. Capital. Paid up, Subordinated financial liabilities, Share premium)</t>
  </si>
  <si>
    <t>eba_MC:x31 (All liabilities)</t>
  </si>
  <si>
    <t>eba_MC:x504 (Specific credit risk adjustments and positions treated similarly)</t>
  </si>
  <si>
    <t>eba_MC:x401 (Specific credit risk adjustments)</t>
  </si>
  <si>
    <t>eba_PL:x10 (Banking and trading book)</t>
  </si>
  <si>
    <t>eba_met:mi79 (Computable amount, net)</t>
  </si>
  <si>
    <t>eba_met:mi78 (Computable amount, gross)</t>
  </si>
  <si>
    <t>eba_MC:x366 (Indirect holdings, permitted offsetting short positions)</t>
  </si>
  <si>
    <t>eba_met:mi80 (Computable amount, offsetting position)</t>
  </si>
  <si>
    <t>eba_MC:x390 (Permitted offsetting short positions of indirect holdings)</t>
  </si>
  <si>
    <t>eba_MC:x368 (Synthetic holdings, permitted offsetting short positions)</t>
  </si>
  <si>
    <t>eba_MC:x391 (Permitted offsetting short positions of synthetic holdings)</t>
  </si>
  <si>
    <t>eba_MC:x364 (Direct holdings, permitted offsetting short positions)</t>
  </si>
  <si>
    <t>eba_MC:x389 (Permitted offsetting short positions of direct holdings)</t>
  </si>
  <si>
    <t>eba_PL:x82 (Significant Investment and Non-Significant Investment)</t>
  </si>
  <si>
    <t>eba_OF:x16 (CET1 Capital, temporally waived from deduction)</t>
  </si>
  <si>
    <t>eba_OF:x15 (AT1 Capital, temporally waived from deduction)</t>
  </si>
  <si>
    <t>eba_OF:x17 (T2 Capital, temporally waived from deduction)</t>
  </si>
  <si>
    <t>C06.01.01.01 - C06.01.01.01 GROUP SOLVENCY: INFORMATION ON AFFILIATES - TOTAL (GS Total)</t>
  </si>
  <si>
    <t>INFORMATION ON THE CONTRIBUTION OF ENTITIES TO SOLVENCY OF THE GROUP</t>
  </si>
  <si>
    <t>Total risk exposure amount</t>
  </si>
  <si>
    <t>Credit; counterparty credit; dilution risks, free deliveries and settlement/delivery risk</t>
  </si>
  <si>
    <t>Position, fx and commodities risks</t>
  </si>
  <si>
    <t>Operational risk</t>
  </si>
  <si>
    <t>Other risk exposure amounts</t>
  </si>
  <si>
    <t>Qualifying own funds included in consolidated own funds</t>
  </si>
  <si>
    <t>Qualifying tier 1 instruments included in consolidated tier 1 capital</t>
  </si>
  <si>
    <t>Minority interests included in consolidated common equity tier 1 capital</t>
  </si>
  <si>
    <t>Qualifying tier 1 instruments included in consolidated additional tier 1 capital</t>
  </si>
  <si>
    <t>Qualifying own funds instruments included in consolidated tier 2 capital</t>
  </si>
  <si>
    <t>MEMORANDUM ITEM: GOODWILL (-) / (+) NEGATIVE GOODWILL</t>
  </si>
  <si>
    <t>CONSOLIDATED OWN FUNDS</t>
  </si>
  <si>
    <t>OF WHICH: COMMON EQUITY TIER 1</t>
  </si>
  <si>
    <t>OF WHICH: ADDITIONAL TIER 1</t>
  </si>
  <si>
    <t>OF WHICH: CONRIBUTIONS TO CONSOLIDATED RESULT</t>
  </si>
  <si>
    <t>OF WHICH: (-) GOODWILL / (+) NEGATIVE GOODWILL</t>
  </si>
  <si>
    <t>CAPITAL BUFFERS</t>
  </si>
  <si>
    <t>COMBINED BUFFER REQUIREMENTS</t>
  </si>
  <si>
    <t>CAPITAL CONSERVATION BUFFER</t>
  </si>
  <si>
    <t>INSTITUTION SPECIFIC COUNTERCYCLICAL BUFFER</t>
  </si>
  <si>
    <t>CONSERVATION BUFFER DUE TO MACRO-PRUDENTIAL OR SYSTEMIC RISK IDENTIFIED AT THE LEVEL OF A MEMBER STATE</t>
  </si>
  <si>
    <t>SYSTEMIC RISK BUFFER</t>
  </si>
  <si>
    <t>GLOBAL SYSTEMICALLY IMPORTANT INSTITUTION BUFFER</t>
  </si>
  <si>
    <t>OTHER SYSTEMICALLY IMPORTANT INSTITUTION BUFFER</t>
  </si>
  <si>
    <t>Total</t>
  </si>
  <si>
    <t>eba_dim:AGG (Aggregation level)</t>
  </si>
  <si>
    <t>eba_BT:x9 (Total)</t>
  </si>
  <si>
    <t>eba_met:mi236 (Total risk exposure amount contribution to the group)</t>
  </si>
  <si>
    <t>eba_MC:x30 (All exposures)</t>
  </si>
  <si>
    <t>eba_MC:x261 (Other and transitional risk exposures)</t>
  </si>
  <si>
    <t>eba_MC:x128 (Eligible minority interest, Instruments issued by subsidiaries that are given recognition in own funds)</t>
  </si>
  <si>
    <t>eba_MC:x127 (Eligible minority interest)</t>
  </si>
  <si>
    <t>eba_MC:x191 (Instruments issued by subsidiaries that are given recognition in own funds)</t>
  </si>
  <si>
    <t>eba_TR:x6 (Credit risk, counterparty credit risk, dilution risk, free deliveries and settlement/delivery risk)</t>
  </si>
  <si>
    <t>eba_MC:x27 (All assets, All Off balance sheet items, Derivatives, Short positions, Debt securities issued, Deposits)</t>
  </si>
  <si>
    <t>eba_TR:x26 (Position, fx and commodities risks)</t>
  </si>
  <si>
    <t>eba_MC:x26 (All assets, all liabilities, all off balance sheet items)</t>
  </si>
  <si>
    <t>eba_MC:x299 (Relevant indicator OPR, Loan and advances)</t>
  </si>
  <si>
    <t>eba_TR:x24 (Operational risk)</t>
  </si>
  <si>
    <t>C06.02.01.01 - C06.02.01.01 GROUP SOLVENCY: INFORMATION ON AFFILIATES (GS)</t>
  </si>
  <si>
    <t>ENTITIES WITHIN SCOPE OF CONSOLIDATION</t>
  </si>
  <si>
    <t>Name of Entity in Group Solvency</t>
  </si>
  <si>
    <t>0011</t>
  </si>
  <si>
    <t>National code</t>
  </si>
  <si>
    <t>0027</t>
  </si>
  <si>
    <t>Institution or equivalent (yes / no)</t>
  </si>
  <si>
    <t>Type of entity</t>
  </si>
  <si>
    <t>0035</t>
  </si>
  <si>
    <t>Scope of data: solo fully consolidated (sf), solo partially consolidated (sp)</t>
  </si>
  <si>
    <t>Country code</t>
  </si>
  <si>
    <t>Share of holding (%)</t>
  </si>
  <si>
    <t>INFORMATION ON ENTITIES SUBJECT TO OWN FUNDS REQUIREMENTS</t>
  </si>
  <si>
    <t>Own funds</t>
  </si>
  <si>
    <t>Of which: qualifying own funds</t>
  </si>
  <si>
    <t>Related own funds instruments, related retained earnings, share premium accounts and other reserves</t>
  </si>
  <si>
    <t>Total tier 1 capital</t>
  </si>
  <si>
    <t>Of which: qualifying tier 1 capital</t>
  </si>
  <si>
    <t>Common equity tier 1 capital</t>
  </si>
  <si>
    <t>Of which: minority interests</t>
  </si>
  <si>
    <t>Additional tier 1 capital</t>
  </si>
  <si>
    <t>Of which: qualifying additional tier 1 capital</t>
  </si>
  <si>
    <t>Tier 2 capital</t>
  </si>
  <si>
    <t>Of which: qualifying tier 2 capital</t>
  </si>
  <si>
    <t>ENTITIES WITHIN SCOPE OF CONSOLIDATION: Type of code "mandatory" (0026)</t>
  </si>
  <si>
    <t>eba_BT:x15 (LEI code type)</t>
  </si>
  <si>
    <t>eba_BT:x16 (National code type)</t>
  </si>
  <si>
    <t>ENTITIES WITHIN SCOPE OF CONSOLIDATION: Code of Entity in Group Solvency "mandatory" (0021)</t>
  </si>
  <si>
    <t>eba_met:si810 (Name of Entity in Solvency Group)</t>
  </si>
  <si>
    <t>eba_met:si809 (National code of Entity in Solvency Group)</t>
  </si>
  <si>
    <t>eba_met:bi146 (Institution or equivalent)</t>
  </si>
  <si>
    <t>eba_met:ei555 (Type of entity) [eba_ZZ:eba_ZZ14]</t>
  </si>
  <si>
    <t>eba_met:si217 (Scope of data (levels of consolidation code))</t>
  </si>
  <si>
    <t>eba_met:ei152 (Jurisdiction of incorporation) [eba_GA:eba_GA4_1]</t>
  </si>
  <si>
    <t>eba_met:mi235 (Total risk exposure amount)</t>
  </si>
  <si>
    <t>eba_met:pi221 (Share of equity interest)</t>
  </si>
  <si>
    <t>eba_met:mi77 (Computable amount - Individual basis)</t>
  </si>
  <si>
    <t>eba_met:mi198 (Qualifying amount)</t>
  </si>
  <si>
    <t>eba_MC:x447 (Regulatory capital items. Share premium. Retained earnings)</t>
  </si>
  <si>
    <t>eba_ZZ:x44 (Credit institution)</t>
  </si>
  <si>
    <t>eba_ZZ:x45 (Investment firm)</t>
  </si>
  <si>
    <t>eba_ZZ:x230 (Investment firm.Initial capital according to Article 28 (2) of Directive 2013/36/EU)</t>
  </si>
  <si>
    <t>eba_ZZ:x231 (Investment firm.Initial capital other than according to Article 28 (2) of Directive 2013/36/EU)</t>
  </si>
  <si>
    <t>eba_ZZ:x232 (Financial institution (excluding holdings))</t>
  </si>
  <si>
    <t>eba_ZZ:x48 (Ancillary services undertaking)</t>
  </si>
  <si>
    <t>eba_ZZ:x49 (Securitisation special purpose entity (SSPE))</t>
  </si>
  <si>
    <t>eba_ZZ:x50 (Covered bond company)</t>
  </si>
  <si>
    <t>eba_ZZ:x46 (Financial institution (other))</t>
  </si>
  <si>
    <t>eba_ZZ:x47 ((Mixed) financial holding company)</t>
  </si>
  <si>
    <t>eba_ZZ:x51 (Other type of entity)</t>
  </si>
  <si>
    <t>eba_ZZ:x326 (Insurance companies)</t>
  </si>
  <si>
    <t>eba_ZZ:x233 (Type of entity other than institution, financial institution and insurance company)</t>
  </si>
  <si>
    <t>eba_GA:AL (ALBANIA)</t>
  </si>
  <si>
    <t>eba_GA:AT (AUSTRIA)</t>
  </si>
  <si>
    <t>eba_GA:BE (BELGIUM)</t>
  </si>
  <si>
    <t>eba_GA:BG (BULGARIA)</t>
  </si>
  <si>
    <t>eba_GA:CY (CYPRUS)</t>
  </si>
  <si>
    <t>eba_GA:CZ (CZECH REPUBLIC)</t>
  </si>
  <si>
    <t>eba_GA:DK (DENMARK)</t>
  </si>
  <si>
    <t>eba_GA:EE (ESTONIA)</t>
  </si>
  <si>
    <t>eba_GA:FI (FINLAND)</t>
  </si>
  <si>
    <t>eba_GA:FR (FRANCE)</t>
  </si>
  <si>
    <t>eba_GA:DE (GERMANY)</t>
  </si>
  <si>
    <t>eba_GA:GR (GREECE)</t>
  </si>
  <si>
    <t>eba_GA:HU (HUNGARY)</t>
  </si>
  <si>
    <t>eba_GA:IE (IRELAND)</t>
  </si>
  <si>
    <t>eba_GA:IT (ITALY)</t>
  </si>
  <si>
    <t>eba_GA:JP (JAPAN)</t>
  </si>
  <si>
    <t>eba_GA:LV (LATVIA)</t>
  </si>
  <si>
    <t>eba_GA:LT (LITHUANIA)</t>
  </si>
  <si>
    <t>eba_GA:LU (LUXEMBOURG)</t>
  </si>
  <si>
    <t>eba_GA:MK (NORTH MACEDONIA)</t>
  </si>
  <si>
    <t>eba_GA:MT (MALTA)</t>
  </si>
  <si>
    <t>eba_GA:NL (NETHERLANDS)</t>
  </si>
  <si>
    <t>eba_GA:NO (NORWAY)</t>
  </si>
  <si>
    <t>eba_GA:PL (POLAND)</t>
  </si>
  <si>
    <t>eba_GA:PT (PORTUGAL)</t>
  </si>
  <si>
    <t>eba_GA:RO (ROMANIA)</t>
  </si>
  <si>
    <t>eba_GA:RU (RUSSIAN FEDERATION)</t>
  </si>
  <si>
    <t>eba_GA:RS (SERBIA)</t>
  </si>
  <si>
    <t>eba_GA:SK (SLOVAKIA)</t>
  </si>
  <si>
    <t>eba_GA:SI (SLOVENIA)</t>
  </si>
  <si>
    <t>eba_GA:ES (SPAIN)</t>
  </si>
  <si>
    <t>eba_GA:SE (SWEDEN)</t>
  </si>
  <si>
    <t>eba_GA:CH (SWITZERLAND)</t>
  </si>
  <si>
    <t>eba_GA:TR (TURKEY)</t>
  </si>
  <si>
    <t>eba_GA:UA (UKRAINE)</t>
  </si>
  <si>
    <t>eba_GA:GB (UNITED KINGDOM)</t>
  </si>
  <si>
    <t>eba_GA:US (UNITED STATES)</t>
  </si>
  <si>
    <t>eba_GA:AF (AFGHANISTAN)</t>
  </si>
  <si>
    <t>eba_GA:AX (ÅLAND ISLANDS)</t>
  </si>
  <si>
    <t>eba_GA:DZ (ALGERIA)</t>
  </si>
  <si>
    <t>eba_GA:AS (AMERICAN SAMOA)</t>
  </si>
  <si>
    <t>eba_GA:AD (ANDORRA)</t>
  </si>
  <si>
    <t>eba_GA:AO (ANGOLA)</t>
  </si>
  <si>
    <t>eba_GA:AI (ANGUILLA)</t>
  </si>
  <si>
    <t>eba_GA:AQ (ANTARCTICA)</t>
  </si>
  <si>
    <t>eba_GA:AG (ANTIGUA AND BARBUDA)</t>
  </si>
  <si>
    <t>eba_GA:AR (ARGENTINA)</t>
  </si>
  <si>
    <t>eba_GA:AM (ARMENIA)</t>
  </si>
  <si>
    <t>eba_GA:AW (ARUBA)</t>
  </si>
  <si>
    <t>eba_GA:AU (AUSTRALIA)</t>
  </si>
  <si>
    <t>eba_GA:AZ (AZERBAIJAN)</t>
  </si>
  <si>
    <t>eba_GA:BS (BAHAMAS)</t>
  </si>
  <si>
    <t>eba_GA:BH (BAHRAIN)</t>
  </si>
  <si>
    <t>eba_GA:BD (BANGLADESH)</t>
  </si>
  <si>
    <t>eba_GA:BB (BARBADOS)</t>
  </si>
  <si>
    <t>eba_GA:BY (BELARUS)</t>
  </si>
  <si>
    <t>eba_GA:BZ (BELIZE)</t>
  </si>
  <si>
    <t>eba_GA:BJ (BENIN)</t>
  </si>
  <si>
    <t>eba_GA:BM (BERMUDA)</t>
  </si>
  <si>
    <t>eba_GA:BT (BHUTAN)</t>
  </si>
  <si>
    <t>eba_GA:BO (BOLIVIA, PLURINATIONAL STATE OF)</t>
  </si>
  <si>
    <t>eba_GA:BQ (BONAIRE, SINT EUSTATIUS AND SABA)</t>
  </si>
  <si>
    <t>eba_GA:BA (BOSNIA AND HERZEGOVINA)</t>
  </si>
  <si>
    <t>eba_GA:BW (BOTSWANA)</t>
  </si>
  <si>
    <t>eba_GA:BV (BOUVET ISLAND)</t>
  </si>
  <si>
    <t>eba_GA:BR (BRAZIL)</t>
  </si>
  <si>
    <t>eba_GA:IO (BRITISH INDIAN OCEAN TERRITORY)</t>
  </si>
  <si>
    <t>eba_GA:BN (BRUNEI DARUSSALAM)</t>
  </si>
  <si>
    <t>eba_GA:BF (BURKINA FASO)</t>
  </si>
  <si>
    <t>eba_GA:BI (BURUNDI)</t>
  </si>
  <si>
    <t>eba_GA:KH (CAMBODIA)</t>
  </si>
  <si>
    <t>eba_GA:CM (CAMEROON)</t>
  </si>
  <si>
    <t>eba_GA:CA (CANADA)</t>
  </si>
  <si>
    <t>eba_GA:CV (CAPE VERDE)</t>
  </si>
  <si>
    <t>eba_GA:KY (CAYMAN ISLANDS)</t>
  </si>
  <si>
    <t>eba_GA:CF (CENTRAL AFRICAN REPUBLIC)</t>
  </si>
  <si>
    <t>eba_GA:TD (CHAD)</t>
  </si>
  <si>
    <t>eba_GA:CL (CHILE)</t>
  </si>
  <si>
    <t>eba_GA:CN (CHINA)</t>
  </si>
  <si>
    <t>eba_GA:CX (CHRISTMAS ISLAND)</t>
  </si>
  <si>
    <t>eba_GA:CC (COCOS (KEELING) ISLANDS)</t>
  </si>
  <si>
    <t>eba_GA:CO (COLOMBIA)</t>
  </si>
  <si>
    <t>eba_GA:KM (COMOROS)</t>
  </si>
  <si>
    <t>eba_GA:CG (CONGO)</t>
  </si>
  <si>
    <t>eba_GA:CD (CONGO, THE DEMOCRATIC REPUBLIC OF THE)</t>
  </si>
  <si>
    <t>eba_GA:CK (COOK ISLANDS)</t>
  </si>
  <si>
    <t>eba_GA:CR (COSTA RICA)</t>
  </si>
  <si>
    <t>eba_GA:CI (CÔTE D'IVOIRE)</t>
  </si>
  <si>
    <t>eba_GA:HR (CROATIA)</t>
  </si>
  <si>
    <t>eba_GA:CU (CUBA)</t>
  </si>
  <si>
    <t>eba_GA:CW (CURAÇAO)</t>
  </si>
  <si>
    <t>eba_GA:DJ (DJIBOUTI)</t>
  </si>
  <si>
    <t>eba_GA:DM (DOMINICA)</t>
  </si>
  <si>
    <t>eba_GA:DO (DOMINICAN REPUBLIC)</t>
  </si>
  <si>
    <t>eba_GA:EC (ECUADOR)</t>
  </si>
  <si>
    <t>eba_GA:EG (EGYPT)</t>
  </si>
  <si>
    <t>eba_GA:SV (EL SALVADOR)</t>
  </si>
  <si>
    <t>eba_GA:GQ (EQUATORIAL GUINEA)</t>
  </si>
  <si>
    <t>eba_GA:ER (ERITREA)</t>
  </si>
  <si>
    <t>eba_GA:ET (ETHIOPIA)</t>
  </si>
  <si>
    <t>eba_GA:FK (FALKLAND ISLANDS (MALVINAS))</t>
  </si>
  <si>
    <t>eba_GA:FO (FAROE ISLANDS)</t>
  </si>
  <si>
    <t>eba_GA:FJ (FIJI)</t>
  </si>
  <si>
    <t>eba_GA:GF (FRENCH GUIANA)</t>
  </si>
  <si>
    <t>eba_GA:PF (FRENCH POLYNESIA)</t>
  </si>
  <si>
    <t>eba_GA:TF (FRENCH SOUTHERN TERRITORIES)</t>
  </si>
  <si>
    <t>eba_GA:GA (GABON)</t>
  </si>
  <si>
    <t>eba_GA:GM (GAMBIA)</t>
  </si>
  <si>
    <t>eba_GA:GE (GEORGIA)</t>
  </si>
  <si>
    <t>eba_GA:GH (GHANA)</t>
  </si>
  <si>
    <t>eba_GA:GI (GIBRALTAR)</t>
  </si>
  <si>
    <t>eba_GA:GL (GREENLAND)</t>
  </si>
  <si>
    <t>eba_GA:GD (GRENADA)</t>
  </si>
  <si>
    <t>eba_GA:GP (GUADELOUPE)</t>
  </si>
  <si>
    <t>eba_GA:GU (GUAM)</t>
  </si>
  <si>
    <t>eba_GA:GT (GUATEMALA)</t>
  </si>
  <si>
    <t>eba_GA:GG (GUERNSEY)</t>
  </si>
  <si>
    <t>eba_GA:GN (GUINEA)</t>
  </si>
  <si>
    <t>eba_GA:GW (GUINEA-BISSAU)</t>
  </si>
  <si>
    <t>eba_GA:GY (GUYANA)</t>
  </si>
  <si>
    <t>eba_GA:HT (HAITI)</t>
  </si>
  <si>
    <t>eba_GA:HM (HEARD ISLAND AND MCDONALD ISLANDS)</t>
  </si>
  <si>
    <t>eba_GA:VA (HOLY SEE (VATICAN CITY STATE))</t>
  </si>
  <si>
    <t>eba_GA:HN (HONDURAS)</t>
  </si>
  <si>
    <t>eba_GA:HK (HONG KONG)</t>
  </si>
  <si>
    <t>eba_GA:IS (ICELAND)</t>
  </si>
  <si>
    <t>eba_GA:IN (INDIA)</t>
  </si>
  <si>
    <t>eba_GA:ID (INDONESIA)</t>
  </si>
  <si>
    <t>eba_GA:IR (IRAN, ISLAMIC REPUBLIC OF)</t>
  </si>
  <si>
    <t>eba_GA:IQ (IRAQ)</t>
  </si>
  <si>
    <t>eba_GA:IM (ISLE OF MAN)</t>
  </si>
  <si>
    <t>eba_GA:IL (ISRAEL)</t>
  </si>
  <si>
    <t>eba_GA:JM (JAMAICA)</t>
  </si>
  <si>
    <t>eba_GA:JE (JERSEY)</t>
  </si>
  <si>
    <t>eba_GA:JO (JORDAN)</t>
  </si>
  <si>
    <t>eba_GA:KZ (KAZAKHSTAN)</t>
  </si>
  <si>
    <t>eba_GA:KE (KENYA)</t>
  </si>
  <si>
    <t>eba_GA:KI (KIRIBATI)</t>
  </si>
  <si>
    <t>eba_GA:KP (KOREA, DEMOCRATIC PEOPLE'S REPUBLIC OF)</t>
  </si>
  <si>
    <t>eba_GA:KR (KOREA, REPUBLIC OF)</t>
  </si>
  <si>
    <t>eba_GA:XK (KOSOVO)</t>
  </si>
  <si>
    <t>eba_GA:KW (KUWAIT)</t>
  </si>
  <si>
    <t>eba_GA:KG (KYRGYZSTAN)</t>
  </si>
  <si>
    <t>eba_GA:LA (LAO PEOPLE'S DEMOCRATIC REPUBLIC)</t>
  </si>
  <si>
    <t>eba_GA:LB (LEBANON)</t>
  </si>
  <si>
    <t>eba_GA:LS (LESOTHO)</t>
  </si>
  <si>
    <t>eba_GA:LR (LIBERIA)</t>
  </si>
  <si>
    <t>eba_GA:LY (LIBYA)</t>
  </si>
  <si>
    <t>eba_GA:LI (LIECHTENSTEIN)</t>
  </si>
  <si>
    <t>eba_GA:MO (MACAO)</t>
  </si>
  <si>
    <t>eba_GA:MG (MADAGASCAR)</t>
  </si>
  <si>
    <t>eba_GA:MW (MALAWI)</t>
  </si>
  <si>
    <t>eba_GA:MY (MALAYSIA)</t>
  </si>
  <si>
    <t>eba_GA:MV (MALDIVES)</t>
  </si>
  <si>
    <t>eba_GA:ML (MALI)</t>
  </si>
  <si>
    <t>eba_GA:MH (MARSHALL ISLANDS)</t>
  </si>
  <si>
    <t>eba_GA:MQ (MARTINIQUE)</t>
  </si>
  <si>
    <t>eba_GA:MR (MAURITANIA)</t>
  </si>
  <si>
    <t>eba_GA:MU (MAURITIUS)</t>
  </si>
  <si>
    <t>eba_GA:YT (MAYOTTE)</t>
  </si>
  <si>
    <t>eba_GA:MX (MEXICO)</t>
  </si>
  <si>
    <t>eba_GA:FM (MICRONESIA, FEDERATED STATES OF)</t>
  </si>
  <si>
    <t>eba_GA:MD (MOLDOVA, REPUBLIC OF)</t>
  </si>
  <si>
    <t>eba_GA:MC (MONACO)</t>
  </si>
  <si>
    <t>eba_GA:MN (MONGOLIA)</t>
  </si>
  <si>
    <t>eba_GA:ME (MONTENEGRO)</t>
  </si>
  <si>
    <t>eba_GA:MS (MONTSERRAT)</t>
  </si>
  <si>
    <t>eba_GA:MA (MOROCCO)</t>
  </si>
  <si>
    <t>eba_GA:MZ (MOZAMBIQUE)</t>
  </si>
  <si>
    <t>eba_GA:MM (MYANMAR)</t>
  </si>
  <si>
    <t>eba_GA:NA (NAMIBIA)</t>
  </si>
  <si>
    <t>eba_GA:NR (NAURU)</t>
  </si>
  <si>
    <t>eba_GA:NP (NEPAL)</t>
  </si>
  <si>
    <t>eba_GA:NC (NEW CALEDONIA)</t>
  </si>
  <si>
    <t>eba_GA:NZ (NEW ZEALAND)</t>
  </si>
  <si>
    <t>eba_GA:NI (NICARAGUA)</t>
  </si>
  <si>
    <t>eba_GA:NE (NIGER)</t>
  </si>
  <si>
    <t>eba_GA:NG (NIGERIA)</t>
  </si>
  <si>
    <t>eba_GA:NU (NIUE)</t>
  </si>
  <si>
    <t>eba_GA:NF (NORFOLK ISLAND)</t>
  </si>
  <si>
    <t>eba_GA:MP (NORTHERN MARIANA ISLANDS)</t>
  </si>
  <si>
    <t>eba_GA:OM (OMAN)</t>
  </si>
  <si>
    <t>eba_GA:PK (PAKISTAN)</t>
  </si>
  <si>
    <t>eba_GA:PW (PALAU)</t>
  </si>
  <si>
    <t>eba_GA:PS (PALESTINIAN TERRITORY, OCCUPIED)</t>
  </si>
  <si>
    <t>eba_GA:PA (PANAMA)</t>
  </si>
  <si>
    <t>eba_GA:PG (PAPUA NEW GUINEA)</t>
  </si>
  <si>
    <t>eba_GA:PY (PARAGUAY)</t>
  </si>
  <si>
    <t>eba_GA:PE (PERU)</t>
  </si>
  <si>
    <t>eba_GA:PH (PHILIPPINES)</t>
  </si>
  <si>
    <t>eba_GA:PN (PITCAIRN)</t>
  </si>
  <si>
    <t>eba_GA:PR (PUERTO RICO)</t>
  </si>
  <si>
    <t>eba_GA:QA (QATAR)</t>
  </si>
  <si>
    <t>eba_GA:RE (RÉUNION)</t>
  </si>
  <si>
    <t>eba_GA:RW (RWANDA)</t>
  </si>
  <si>
    <t>eba_GA:BL (SAINT BARTHÉLEMY)</t>
  </si>
  <si>
    <t>eba_GA:SH (SAINT HELENA, ASCENSION AND TRISTAN DA CUNHA)</t>
  </si>
  <si>
    <t>eba_GA:KN (SAINT KITTS AND NEVIS)</t>
  </si>
  <si>
    <t>eba_GA:LC (SAINT LUCIA)</t>
  </si>
  <si>
    <t>eba_GA:MF (SAINT MARTIN (FRENCH PART))</t>
  </si>
  <si>
    <t>eba_GA:PM (SAINT PIERRE AND MIQUELON)</t>
  </si>
  <si>
    <t>eba_GA:VC (SAINT VINCENT AND THE GRENADINES)</t>
  </si>
  <si>
    <t>eba_GA:WS (SAMOA)</t>
  </si>
  <si>
    <t>eba_GA:SM (SAN MARINO)</t>
  </si>
  <si>
    <t>eba_GA:ST (SAO TOME AND PRINCIPE)</t>
  </si>
  <si>
    <t>eba_GA:SA (SAUDI ARABIA)</t>
  </si>
  <si>
    <t>eba_GA:SN (SENEGAL)</t>
  </si>
  <si>
    <t>eba_GA:SC (SEYCHELLES)</t>
  </si>
  <si>
    <t>eba_GA:SL (SIERRA LEONE)</t>
  </si>
  <si>
    <t>eba_GA:SG (SINGAPORE)</t>
  </si>
  <si>
    <t>eba_GA:SX (SINT MAARTEN (DUTCH PART))</t>
  </si>
  <si>
    <t>eba_GA:SB (SOLOMON ISLANDS)</t>
  </si>
  <si>
    <t>eba_GA:SO (SOMALIA)</t>
  </si>
  <si>
    <t>eba_GA:ZA (SOUTH AFRICA)</t>
  </si>
  <si>
    <t>eba_GA:GS (SOUTH GEORGIA AND THE SOUTH SANDWICH ISLANDS)</t>
  </si>
  <si>
    <t>eba_GA:SS (SOUTH SUDAN)</t>
  </si>
  <si>
    <t>eba_GA:LK (SRI LANKA)</t>
  </si>
  <si>
    <t>eba_GA:SD (SUDAN)</t>
  </si>
  <si>
    <t>eba_GA:SR (SURINAME)</t>
  </si>
  <si>
    <t>eba_GA:SJ (SVALBARD AND JAN MAYEN)</t>
  </si>
  <si>
    <t>eba_GA:SZ (SWAZILAND)</t>
  </si>
  <si>
    <t>eba_GA:SY (SYRIAN ARAB REPUBLIC)</t>
  </si>
  <si>
    <t>eba_GA:TW (TAIWAN, PROVINCE OF CHINA)</t>
  </si>
  <si>
    <t>eba_GA:TJ (TAJIKISTAN)</t>
  </si>
  <si>
    <t>eba_GA:TZ (TANZANIA, UNITED REPUBLIC OF)</t>
  </si>
  <si>
    <t>eba_GA:TH (THAILAND)</t>
  </si>
  <si>
    <t>eba_GA:TL (TIMOR-LESTE)</t>
  </si>
  <si>
    <t>eba_GA:TG (TOGO)</t>
  </si>
  <si>
    <t>eba_GA:TK (TOKELAU)</t>
  </si>
  <si>
    <t>eba_GA:TO (TONGA)</t>
  </si>
  <si>
    <t>eba_GA:TT (TRINIDAD AND TOBAGO)</t>
  </si>
  <si>
    <t>eba_GA:TN (TUNISIA)</t>
  </si>
  <si>
    <t>eba_GA:TM (TURKMENISTAN)</t>
  </si>
  <si>
    <t>eba_GA:TC (TURKS AND CAICOS ISLANDS)</t>
  </si>
  <si>
    <t>eba_GA:TV (TUVALU)</t>
  </si>
  <si>
    <t>eba_GA:UG (UGANDA)</t>
  </si>
  <si>
    <t>eba_GA:AE (UNITED ARAB EMIRATES)</t>
  </si>
  <si>
    <t>eba_GA:UM (UNITED STATES MINOR OUTLYING ISLANDS)</t>
  </si>
  <si>
    <t>eba_GA:UY (URUGUAY)</t>
  </si>
  <si>
    <t>eba_GA:UZ (UZBEKISTAN)</t>
  </si>
  <si>
    <t>eba_GA:VU (VANUATU)</t>
  </si>
  <si>
    <t>eba_GA:VE (VENEZUELA, BOLIVARIAN REPUBLIC OF)</t>
  </si>
  <si>
    <t>eba_GA:VN (VIET NAM)</t>
  </si>
  <si>
    <t>eba_GA:VG (VIRGIN ISLANDS, BRITISH)</t>
  </si>
  <si>
    <t>eba_GA:VI (VIRGIN ISLANDS, U.S.)</t>
  </si>
  <si>
    <t>eba_GA:WF (WALLIS AND FUTUNA)</t>
  </si>
  <si>
    <t>eba_GA:EH (WESTERN SAHARA)</t>
  </si>
  <si>
    <t>eba_GA:YE (YEMEN)</t>
  </si>
  <si>
    <t>eba_GA:ZM (ZAMBIA)</t>
  </si>
  <si>
    <t>eba_GA:ZW (ZIMBABWE)</t>
  </si>
  <si>
    <t>eba_GA:x28 (Other Countries)</t>
  </si>
  <si>
    <t>eba_GA:_1A (International organisations (as pseudo geographic area))</t>
  </si>
  <si>
    <t>eba_GA:_1B (United Nations organisations)</t>
  </si>
  <si>
    <t>eba_GA:_1C (IMF (International Monetary Fund))</t>
  </si>
  <si>
    <t>eba_GA:_1D (WTO (World Trade Organisation))</t>
  </si>
  <si>
    <t>eba_GA:_1E (IBRD (International Bank for Reconstruction and Development))</t>
  </si>
  <si>
    <t>eba_GA:_1F (IDA (International Development Association))</t>
  </si>
  <si>
    <t>eba_GA:_1G (Other UN Organisations (includes 1H, 1J-1T))</t>
  </si>
  <si>
    <t>eba_GA:_1H (UNESCO (United Nations Educational, Scientific and Cultural Organisation))</t>
  </si>
  <si>
    <t>eba_GA:_1J (FAO (Food and Agriculture Organisation))</t>
  </si>
  <si>
    <t>eba_GA:_1K (WHO (World Health Organisation))</t>
  </si>
  <si>
    <t>eba_GA:_1L (IFAD (International Fund for Agricultural Development))</t>
  </si>
  <si>
    <t>eba_GA:_1M (IFC (International Finance Corporation))</t>
  </si>
  <si>
    <t>eba_GA:_1N (MIGA (Multilateral Investment Guarantee Agency))</t>
  </si>
  <si>
    <t>eba_GA:_1O (UNICEF (United Nations Children’s Fund))</t>
  </si>
  <si>
    <t>eba_GA:_1P (UNHCR (United Nations High Commissioner for Refugees))</t>
  </si>
  <si>
    <t>eba_GA:_1Q (UNRWA (United Nations Relief and Works Agency for Palestine))</t>
  </si>
  <si>
    <t>eba_GA:_1R (IAEA (International Atomic Energy Agency))</t>
  </si>
  <si>
    <t>eba_GA:_1S (ILO (International Labour Organisation))</t>
  </si>
  <si>
    <t>eba_GA:_1T (ITU (International Telecommunication Union))</t>
  </si>
  <si>
    <t>eba_GA:_1Z (Rest of UN Organisations n.i.e.)</t>
  </si>
  <si>
    <t>eba_GA:_4A (All the European Union Institutions excluding the institutions of the euro area)</t>
  </si>
  <si>
    <t>eba_GA:_4B (EMS (European Monetary System))</t>
  </si>
  <si>
    <t>eba_GA:_4C (EIB (European Investment Bank))</t>
  </si>
  <si>
    <t>eba_GA:_4D (EC (European Commission))</t>
  </si>
  <si>
    <t>eba_GA:_4E (EDF (European Development Fund))</t>
  </si>
  <si>
    <t>eba_GA:_4F (ECB (European Central Bank))</t>
  </si>
  <si>
    <t>eba_GA:_4G (EIF (European Investment Fund))</t>
  </si>
  <si>
    <t>eba_GA:_4H (ECSC (European Coal and Steel Community))</t>
  </si>
  <si>
    <t>eba_GA:_4I (Neighbourhood Investment Facility)</t>
  </si>
  <si>
    <t>eba_GA:_4V (FEMIP (Facility for Euro-Mediterranean Investment and Partnership))</t>
  </si>
  <si>
    <t>eba_GA:_4J (Other European Union Institutions, Organs and Organisms covered by General budget)</t>
  </si>
  <si>
    <t>eba_GA:_4K (European Parliament)</t>
  </si>
  <si>
    <t>eba_GA:_4L (Council of the European Union)</t>
  </si>
  <si>
    <t>eba_GA:_4M (Court of Justice)</t>
  </si>
  <si>
    <t>eba_GA:_4N (Court of Auditors)</t>
  </si>
  <si>
    <t>eba_GA:_4O (European Council)</t>
  </si>
  <si>
    <t>eba_GA:_4P (Economic and Social Committee)</t>
  </si>
  <si>
    <t>eba_GA:_4Q (Committee of the Regions)</t>
  </si>
  <si>
    <t>eba_GA:_4R (EU-Africa Infrastructure Trust Fund)</t>
  </si>
  <si>
    <t>eba_GA:_4S (ESM (European Stability Mechanism))</t>
  </si>
  <si>
    <t>eba_GA:_4T (Joint Committee of the European Supervisory Authorities (ESAs))</t>
  </si>
  <si>
    <t>eba_GA:_4W (All the European Union Institutions financed via the EU Budget)</t>
  </si>
  <si>
    <t>eba_GA:_4X (All the European Union Institutions not financed via the EU Budget)</t>
  </si>
  <si>
    <t>eba_GA:_4Y (All European Community Institutions, Organs and Organisms, including ECB and ESM)</t>
  </si>
  <si>
    <t>eba_GA:_4Z (Other small European Union Institutions (Ombudsman, Data Protection Supervisor etc.))</t>
  </si>
  <si>
    <t>eba_GA:_5A (OECD (Organisation for Economic Co-operation and Development))</t>
  </si>
  <si>
    <t>eba_GA:_5B (BIS (Bank for International Settlements))</t>
  </si>
  <si>
    <t>eba_GA:_5C (IADB (Inter-American Development Bank))</t>
  </si>
  <si>
    <t>eba_GA:_5D (AfDB (African Development Bank))</t>
  </si>
  <si>
    <t>eba_GA:_5E (AsDB (Asian Development Bank))</t>
  </si>
  <si>
    <t>eba_GA:_5F (EBRD (European Bank for Reconstruction and Development))</t>
  </si>
  <si>
    <t>eba_GA:_5G (IIC (Inter-American Investment Corporation))</t>
  </si>
  <si>
    <t>eba_GA:_5H (NIB (Nordic Investment Bank))</t>
  </si>
  <si>
    <t>eba_GA:_5I (ECCB (Eastern Caribbean Central Bank))</t>
  </si>
  <si>
    <t>eba_GA:_5J (IBEC (International Bank for Economic Co-operation))</t>
  </si>
  <si>
    <t>eba_GA:_5K (IIB (International Investment Bank))</t>
  </si>
  <si>
    <t>eba_GA:_5L (CDB (Caribbean Development Bank))</t>
  </si>
  <si>
    <t>eba_GA:_5M (AMF (Arab Monetary Fund))</t>
  </si>
  <si>
    <t>eba_GA:_5N (BADEA (Banque arabe pour le développement économique en Afrique))</t>
  </si>
  <si>
    <t>eba_GA:_5O (BCEAO (Banque Centrale des Etats de l'Afrique de l'Ouest))</t>
  </si>
  <si>
    <t>eba_GA:_5P (CASDB (Central African States Development Bank))</t>
  </si>
  <si>
    <t>eba_GA:_5Q (African Development Fund)</t>
  </si>
  <si>
    <t>eba_GA:_5R (Asian Development Fund)</t>
  </si>
  <si>
    <t>eba_GA:_5S (Fonds spécial unifié de développement)</t>
  </si>
  <si>
    <t>eba_GA:_5T (CABEI (Central American Bank for Economic Integration))</t>
  </si>
  <si>
    <t>eba_GA:_5U (ADC (Andean Development Corporation))</t>
  </si>
  <si>
    <t>eba_GA:_5V (Other International Organisations (financial institutions))</t>
  </si>
  <si>
    <t>eba_GA:_5W (BEAC (Banque des Etats de l'Afrique Centrale))</t>
  </si>
  <si>
    <t>eba_GA:_5X (CEMAC (Communauté Économique et Monétaire de l'Afrique Centrale))</t>
  </si>
  <si>
    <t>eba_GA:_5Y (ECCU (Eastern Caribbean Currency Union))</t>
  </si>
  <si>
    <t>eba_GA:_5Z (Other International Financial Organisations)</t>
  </si>
  <si>
    <t>eba_GA:_6A (Other International Organisations (non-financial institutions))</t>
  </si>
  <si>
    <t>eba_GA:_6B (NATO (North Atlantic Treaty Organisation))</t>
  </si>
  <si>
    <t>eba_GA:_6C (Council of Europe)</t>
  </si>
  <si>
    <t>eba_GA:_6D (ICRC (International Committee of the Red Cross))</t>
  </si>
  <si>
    <t>eba_GA:_6E (ESA (European Space Agency))</t>
  </si>
  <si>
    <t>eba_GA:_6F (EPO (European Patent Office))</t>
  </si>
  <si>
    <t>eba_GA:_6G (EUROCONTROL (European Organisation for the Safety of Air Navigation))</t>
  </si>
  <si>
    <t>eba_GA:_6H (EUTELSAT (European Telecommunications Satellite Organisation))</t>
  </si>
  <si>
    <t>eba_GA:_6I (WAEMU (West African Economic and Monetary Union))</t>
  </si>
  <si>
    <t>eba_GA:_6J (INTELSAT (International Telecommunications Satellite Organisation))</t>
  </si>
  <si>
    <t>eba_GA:_6K (EBU/UER (European Broadcasting Union/Union européenne de radio-télévision))</t>
  </si>
  <si>
    <t>eba_GA:_6L (EUMETSAT (European Organisation for the Exploitation of Meteorological Satellites))</t>
  </si>
  <si>
    <t>eba_GA:_6M (ESO (European Southern Observatory))</t>
  </si>
  <si>
    <t>eba_GA:_6N (ECMWF (European Centre for Medium-Range Weather Forecasts))</t>
  </si>
  <si>
    <t>eba_GA:_6O (EMBL (European Molecular Biology Laboratory))</t>
  </si>
  <si>
    <t>eba_GA:_6P (CERN (European Organisation for Nuclear Research))</t>
  </si>
  <si>
    <t>eba_GA:_6Q (IOM (International Organisation for Migration))</t>
  </si>
  <si>
    <t>eba_GA:_6R (IDB (Islamic Development Bank))</t>
  </si>
  <si>
    <t>eba_GA:_6S (EDB (Eurasian Development Bank))</t>
  </si>
  <si>
    <t>eba_GA:_6T (Paris Club Creditor Institutions)</t>
  </si>
  <si>
    <t>eba_GA:_6U (CEB (Council of Europe Development Bank))</t>
  </si>
  <si>
    <t>eba_GA:_6Z (Other International Non-Financial Organisations)</t>
  </si>
  <si>
    <t>eba_GA:_7Z (International Organisations excluding European Union Institutions)</t>
  </si>
  <si>
    <t>eba_GA:_8A (International Union of Credit and Investment Insurers)</t>
  </si>
  <si>
    <t>eba_GA:_7Y (European Financial Stability Facility (EFSF))</t>
  </si>
  <si>
    <t>eba_GA:_9B (Multilateral Lending Agencies)</t>
  </si>
  <si>
    <t>eba_GA:IMF.CL_AREA.1G (ICSID (International Centre for Settlement of Investment Disputes))</t>
  </si>
  <si>
    <t>eba_GA:IMF.CL_AREA.1W (World Bank Group Bank Group)</t>
  </si>
  <si>
    <t>eba_GA:IMF.CL_AREA.4U (EURATOM)</t>
  </si>
  <si>
    <t>eba_GA:IMF.CL_AREA.7G (Black Sea Trade and Development Banks)</t>
  </si>
  <si>
    <t>eba_GA:IMF.CL_AREA.7H (AFREXIMBANK (African Export-Import Bank))</t>
  </si>
  <si>
    <t>eba_GA:IMF.CL_AREA.7I (BLADEX (Banco Latino Americano De Comercio Exterior))</t>
  </si>
  <si>
    <t>eba_GA:IMF.CL_AREA.7J (FLAR (Fondo Latino Americano de Reservas))</t>
  </si>
  <si>
    <t>eba_GA:IMF.CL_AREA.7K (Fonds Belgo-Congolais d'Amortissement et de Gestion)</t>
  </si>
  <si>
    <t>eba_GA:IMF.CL_AREA.7L (IFFIm (International Finance Facility for Immunisation))</t>
  </si>
  <si>
    <t>eba_GA:IMF.CL_AREA.7M (EUROFIMA (European Company for the Financing of Railroad Rolling Stock))</t>
  </si>
  <si>
    <t>eba_GA:IMF.CL_AREA.9B (International organization excluding the BIS and the IMF)</t>
  </si>
  <si>
    <t>C08.04.01.01 - C08.04.01.01 CREDIT RISK AND FREE DELIVERIES: IRB APPROACH TO CAPITAL REQUIREMENTS: RWEA FLOW STATEMENTS (CR IRB 4)</t>
  </si>
  <si>
    <t>Risk weighted exposure amount</t>
  </si>
  <si>
    <t>Risk weighted exposure amount at the end of the previous reporting period</t>
  </si>
  <si>
    <t>Asset size (+/-)</t>
  </si>
  <si>
    <t>Asset quality (+/-)</t>
  </si>
  <si>
    <t>Model updates (+/-)</t>
  </si>
  <si>
    <t>Methodology and policy (+/-)</t>
  </si>
  <si>
    <t>Acquisitions and disposals (+/-)</t>
  </si>
  <si>
    <t>Foreign exchange movements (+/-)</t>
  </si>
  <si>
    <t>Other (+/-)</t>
  </si>
  <si>
    <t>Risk weighted exposure amount at the end of the reporting period</t>
  </si>
  <si>
    <t>eba_dim:REF (Reference date or period)</t>
  </si>
  <si>
    <t>eba_BA:x19 (Inflows, outflows)</t>
  </si>
  <si>
    <t>eba_MC:x1037 (Methodology and policy)</t>
  </si>
  <si>
    <t>eba_MC:x1042 (Other RWEA flows)</t>
  </si>
  <si>
    <t>eba_MC:x1036 (Model updates)</t>
  </si>
  <si>
    <t>eba_MC:x1035 (Asset quality)</t>
  </si>
  <si>
    <t>eba_MC:x1041 (Asset size)</t>
  </si>
  <si>
    <t>eba_MC:x1039 (Foreign exchange movements)</t>
  </si>
  <si>
    <t>eba_MC:x1038 (Acquisitions and disposals)</t>
  </si>
  <si>
    <t>eba_RF:x52 (Current reporting period)</t>
  </si>
  <si>
    <t>eba_RF:x53 (Previous reporting periods)</t>
  </si>
  <si>
    <t>eba_met:mi793 (Risk weighted exposure amount after supporting factors)</t>
  </si>
  <si>
    <t>C09.04.01.01 - C09.04.01.01 BREAKDOWN OF CREDIT EXPOSURES RELEVANT FOR THE CALCULATION OF THE COUNTERCYCLICAL BUFFER BY COUNTRY AND INSTITUTION-SPECIFIC COUNTERCYCLICAL BUFFER RATE (CCB)</t>
  </si>
  <si>
    <t>eba_GA:x1 (All countries)</t>
  </si>
  <si>
    <t>Country "mandatory" (0001)</t>
  </si>
  <si>
    <t>Percentage</t>
  </si>
  <si>
    <t>Qualitative information</t>
  </si>
  <si>
    <t>Relevant credit exposures – Credit risk</t>
  </si>
  <si>
    <t>Exposure value under the Standardised Approach</t>
  </si>
  <si>
    <t>Exposure value under the IRB Approach</t>
  </si>
  <si>
    <t>Relevant credit exposures – Market risk</t>
  </si>
  <si>
    <t>Sum of long and short positions of trading book exposures for standardised approaches</t>
  </si>
  <si>
    <t>Value of trading book exposures for internal models</t>
  </si>
  <si>
    <t>Relevant credit exposures – Securitisation</t>
  </si>
  <si>
    <t>Exposure value of securitisation positions in the banking book</t>
  </si>
  <si>
    <t>0055</t>
  </si>
  <si>
    <t>Own funds requirements and weights</t>
  </si>
  <si>
    <t>Total own funds requirements for CCB</t>
  </si>
  <si>
    <t>Relevant credit exposures – Securitisation positions in the banking book</t>
  </si>
  <si>
    <t>Own funds requirements weights</t>
  </si>
  <si>
    <t>Countercyclical capital buffer rates</t>
  </si>
  <si>
    <t>Countercyclical capital buffer rate set by the Designated Authority</t>
  </si>
  <si>
    <t>Countercyclical capital buffer rate applicable for the country of the institution</t>
  </si>
  <si>
    <t>Institution-specific countercyclical capital buffer rate</t>
  </si>
  <si>
    <t>Use of 2% threshold</t>
  </si>
  <si>
    <t>Use of 2 % threshold for general credit exposure</t>
  </si>
  <si>
    <t>Use of 2 % threshold for trading book exposure</t>
  </si>
  <si>
    <t>eba_met:pi455 (Institution-specific countercyclical capital buffer rate)</t>
  </si>
  <si>
    <t>eba_met:pi453 (Countercyclical capital buffer rate set by the Designated Authority)</t>
  </si>
  <si>
    <t>eba_met:pi454 (Countercyclical capital buffer rate applicable in the country of the institution)</t>
  </si>
  <si>
    <t>eba_met:pi452 (Weight applied to the countercyclical buffer rate)</t>
  </si>
  <si>
    <t>eba_met:bi456 (Use of 2% threshold)</t>
  </si>
  <si>
    <t>eba_PL:x51 (Trading book)</t>
  </si>
  <si>
    <t>eba_AP:x45 (Standardised Approach, IRB Approach)</t>
  </si>
  <si>
    <t>eba_EC:x27 (Items representing securitisation positions)</t>
  </si>
  <si>
    <t>eba_PL:x11 (Banking book)</t>
  </si>
  <si>
    <t>eba_TR:x11 (Market risk)</t>
  </si>
  <si>
    <t>eba_AP:x56 (Standardised approaches for market risk, Internal models approach for market risk)</t>
  </si>
  <si>
    <t>eba_met:mi118 (Exposure net of value adjustments and provisions)</t>
  </si>
  <si>
    <t>eba_met:mi119 (Exposure value)</t>
  </si>
  <si>
    <t>eba_met:mi256 (Value used for market risk, net)</t>
  </si>
  <si>
    <t>eba_AP:x109 (Approaches for specific risk for market risk)</t>
  </si>
  <si>
    <t>eba_AP:x26 (Internal models approach for market risk)</t>
  </si>
  <si>
    <t>eba_BA:x20 (Qualitative information)</t>
  </si>
  <si>
    <t>eba_MC:x754 (Relevant credit exposures)</t>
  </si>
  <si>
    <t>eba_dim:RIO (Residence of the immediate obligor)</t>
  </si>
  <si>
    <t>eba_exp:GA - GA5_3 (All countries applicable for open axis tables) starting with x0 (Not applicable/All geographical areas) [root member excluded]</t>
  </si>
  <si>
    <t>C11.00.01.01 - C11.00.01.01 SETTLEMENT/DELIVERY RISK (CR SETT)</t>
  </si>
  <si>
    <t>Unsettled transactions at settlement price</t>
  </si>
  <si>
    <t>Price difference exposure due to unsettled transactions</t>
  </si>
  <si>
    <t>Own funds requirements</t>
  </si>
  <si>
    <t>Total settlement risk exposure amount</t>
  </si>
  <si>
    <t>Total unsettled transactions in the Non-trading Book</t>
  </si>
  <si>
    <t>Transactions unsettled up to 4 days (Factor 0%)</t>
  </si>
  <si>
    <t>Transactions unsettled between 5 and 15 days (Factor 8%)</t>
  </si>
  <si>
    <t>Transactions unsettled between 16 and 30 days (Factor 50%)</t>
  </si>
  <si>
    <t>Transactions unsettled between 31 and 45 days (Factor 75%)</t>
  </si>
  <si>
    <t>Transactions unsettled for 46 days or more (Factor 100%)</t>
  </si>
  <si>
    <t>Total unsettled transactions in the Trading Book</t>
  </si>
  <si>
    <t>eba_dim:TPD (Time past due)</t>
  </si>
  <si>
    <t>eba_TR:x29 (Settlement/delivery risk)</t>
  </si>
  <si>
    <t>eba_TI:x11 (0-4 days)</t>
  </si>
  <si>
    <t>eba_TI:x14 (5-15 days)</t>
  </si>
  <si>
    <t>eba_TI:x12 (16-30 days)</t>
  </si>
  <si>
    <t>eba_TI:x13 (31 to 45 days)</t>
  </si>
  <si>
    <t>eba_TI:x9 (&gt;= 46 days)</t>
  </si>
  <si>
    <t>eba_met:mi194 (Price difference exposure due to unsettled transactions)</t>
  </si>
  <si>
    <t>eba_met:mi250 (Unsettled transactions at settlement price)</t>
  </si>
  <si>
    <t>C13.01.01.01 - C13.01.01.01 CREDIT RISK: SECURITISATIONS (CR SEC)</t>
  </si>
  <si>
    <t>TOTAL AMOUNT OF SECURITISATI0N EXPOSURES ORIGINATED</t>
  </si>
  <si>
    <t>SYNTHETIC SECURITISATIONS: CREDIT PROTECTION TO THE SECURITISED EXPOSURES</t>
  </si>
  <si>
    <t>(-) FUNDED CREDIT PROTECTION (Cva)</t>
  </si>
  <si>
    <t>(-) TOTAL OUTFLOWS</t>
  </si>
  <si>
    <t>(-) UNFUNDED CREDIT PROTECTION ADJUSTED VALUES (G*)</t>
  </si>
  <si>
    <t>NOTIONAL AMOUNT RETAINED OR REPURCHASED OF CREDIT PROTECTION</t>
  </si>
  <si>
    <t>SECURITISATION POSITIONS</t>
  </si>
  <si>
    <t>ORIGINAL EXPOSURE PRE CONVERSION FACTORS</t>
  </si>
  <si>
    <t>(-) VALUE ADJUSTMENTS AND PROVISIONS</t>
  </si>
  <si>
    <t>EXPOSURE NET OF VALUE ADJUSTMENTS AND PROVISIONS</t>
  </si>
  <si>
    <t>CREDIT RISK MITIGATION (CRM) TECHNIQUES WITH SUBSTITUTION EFFECTS ON THE EXPOSURE</t>
  </si>
  <si>
    <t>(-) UNFUNDED CREDIT PROTECTION: ADJUSTED VALUES (Ga)</t>
  </si>
  <si>
    <t>(-) FUNDED CREDIT PROTECTION</t>
  </si>
  <si>
    <t>SUBSTITUTION OF THE EXPOSURE DUE TO CRM</t>
  </si>
  <si>
    <t>TOTAL INFLOWS</t>
  </si>
  <si>
    <t>NET EXPOSURE AFTER CRM SUBSTITUTION EFFECTS PRE CONVERSION FACTORS</t>
  </si>
  <si>
    <t>(-) CREDIT RISK MITIGATION TECHNIQUES AFFECTING THE AMOUNT OF THE EXPOSURE: FUNDED CREDIT PROTECTION FINANCIAL COLLATERAL COMPREHENSIVE METHOD ADJUSTED VALUE (Cvam)</t>
  </si>
  <si>
    <t>FULLY ADJUSTED EXPOSURE VALUE (E*)</t>
  </si>
  <si>
    <t>OF WHICH: SUBJECT TO A CCF OF 0%</t>
  </si>
  <si>
    <t>(-) NON REFUNDABLE PRICE PURCHASE DISCOUNT</t>
  </si>
  <si>
    <t>(-) SPECIFIC CREDIT RISK ADJUSTMENTS ON UNDERLYING EXPOSURES</t>
  </si>
  <si>
    <t>EXPOSURE VALUE</t>
  </si>
  <si>
    <t>(-) DEDUCTED FROM OWN FUNDS</t>
  </si>
  <si>
    <t>SUBJECT TO RISK WEIGHTS</t>
  </si>
  <si>
    <t>BREAKDOWN OF THE EXPOSURE VALUE SUBJECT TO RISK WEIGHTS</t>
  </si>
  <si>
    <t>SEC-IRBA</t>
  </si>
  <si>
    <t>BREAKDOWN BY RW BANDS</t>
  </si>
  <si>
    <t>&lt;=20% RW</t>
  </si>
  <si>
    <t>&gt;20% TO 50% RW</t>
  </si>
  <si>
    <t>&gt;50% TO 100% RW</t>
  </si>
  <si>
    <t>&gt;100% TO 1250% RW</t>
  </si>
  <si>
    <t>1250% RW</t>
  </si>
  <si>
    <t>OF WHICH: CALCULATED UNDER ARTICLE 255 (4) (PURCHASED RECEIVABLES)</t>
  </si>
  <si>
    <t>SEC-SA</t>
  </si>
  <si>
    <t>1250% RW (W UNKNOWN)</t>
  </si>
  <si>
    <t>1250% RW (OTHER)</t>
  </si>
  <si>
    <t>SEC-ERBA</t>
  </si>
  <si>
    <t>BREAKDOWN BY CREDIT QUALITY STEPS</t>
  </si>
  <si>
    <t>SHORT TERM CREDIT QUALITY STEPS</t>
  </si>
  <si>
    <t>CQS 1</t>
  </si>
  <si>
    <t>CQS 2</t>
  </si>
  <si>
    <t>CQS 3</t>
  </si>
  <si>
    <t>ALL OTHER CQS</t>
  </si>
  <si>
    <t>LONG TERM CREDIT QUALITY STEPS</t>
  </si>
  <si>
    <t>CQS 4</t>
  </si>
  <si>
    <t>CQS 5</t>
  </si>
  <si>
    <t>CQS 6</t>
  </si>
  <si>
    <t>CQS 7</t>
  </si>
  <si>
    <t>CQS 8</t>
  </si>
  <si>
    <t>CQS 9</t>
  </si>
  <si>
    <t>CQS 10</t>
  </si>
  <si>
    <t>CQS 11</t>
  </si>
  <si>
    <t>CQS 12</t>
  </si>
  <si>
    <t>CQS 13</t>
  </si>
  <si>
    <t>CQS 14</t>
  </si>
  <si>
    <t>CQS 15</t>
  </si>
  <si>
    <t>CQS 16</t>
  </si>
  <si>
    <t>CQS 17</t>
  </si>
  <si>
    <t>BREAKDOWN BY REASONS FOR APPLICATION OF SEC-ERBA</t>
  </si>
  <si>
    <t>AUTO LOANS, AUTO LEASES AND EQUIPMENT LEASES</t>
  </si>
  <si>
    <t>SEC-ERBA OPTION</t>
  </si>
  <si>
    <t>POSITIONS SUBJECT TO ART. 254(2)(a) CRR</t>
  </si>
  <si>
    <t>POSITIONS SUBJECT TO ART. 254(2)(b) CRR</t>
  </si>
  <si>
    <t>POSITIONS SUBJECT TO ART. 254 (4) OR 258 (2) CRR</t>
  </si>
  <si>
    <t>FOLLOWING THE HIERARCHY OF APPROACHES</t>
  </si>
  <si>
    <t>INTERNAL ASSESSMENT APPROACH</t>
  </si>
  <si>
    <t>OTHER (RW=1250%)</t>
  </si>
  <si>
    <t>RISK-WEIGHTED EXPOSURE AMOUNT</t>
  </si>
  <si>
    <t>OF WHICH: RW=1250% (W UNKNOWN)</t>
  </si>
  <si>
    <t>0790</t>
  </si>
  <si>
    <t>AVERAGE RISK WEIGHT (%)</t>
  </si>
  <si>
    <t>OF WHICH: SYNTHETIC SECURITISATIONS</t>
  </si>
  <si>
    <t>ADJUSTMENT TO THE RISK-WEIGHTED EXPOSURE AMOUNT DUE TO MATURITY MISMATCHES</t>
  </si>
  <si>
    <t>0870</t>
  </si>
  <si>
    <t>OVERALL EFFECT (ADJUSTMENT) DUE TO INFRINGEMENT  OF CHAPTER 2 OF REGULATION (EU) 2017/2402</t>
  </si>
  <si>
    <t>BEFORE CAP</t>
  </si>
  <si>
    <t>(-) REDUCTION DUE TO RISK WEIGHT CAP</t>
  </si>
  <si>
    <t>(-) REDUCTION DUE TO OVERALL CAP</t>
  </si>
  <si>
    <t>TOTAL RISK-WEIGHTED EXPOSURE AMOUNT</t>
  </si>
  <si>
    <t>MEMORANDUM ITEM: RISK WEIGHTED EXPOSURE AMOUNT CORRESPONDING TO THE OUTFLOWS FROM SECURITISATIONS TO OTHER EXPOSURE CLASSES</t>
  </si>
  <si>
    <t>TOTAL EXPOSURES</t>
  </si>
  <si>
    <t>SECURITISATIONS</t>
  </si>
  <si>
    <t>QUALIFYING FOR DIFFERENTIATED CAPITAL TREATMENT</t>
  </si>
  <si>
    <t>STS EXPOSURES</t>
  </si>
  <si>
    <t>SENIOR POSITION IN SMEs SECURITISATIONS</t>
  </si>
  <si>
    <t>NOT QUALIFYING FOR DIFFERENTIATED CAPITAL TREATMENT</t>
  </si>
  <si>
    <t>RE-SECURITISATIONS</t>
  </si>
  <si>
    <t>ORIGINATOR: TOTAL EXPOSURES</t>
  </si>
  <si>
    <t>SECURITISATIONS: ON-BALANCE SHEET ITEMS</t>
  </si>
  <si>
    <t>OF WHICH: SENIOR EXPOSURES</t>
  </si>
  <si>
    <t>SECURITISATIONS: OFF-BALANCE SHEET ITEMS AND DERIVATIVES</t>
  </si>
  <si>
    <t>INVESTOR: TOTAL EXPOSURES</t>
  </si>
  <si>
    <t>SPONSOR: TOTAL EXPOSURES</t>
  </si>
  <si>
    <t>BREAKDOWN OF OUTSTANDING POSITIONS ACCORDING TO CQS AT INCEPTION: Short term</t>
  </si>
  <si>
    <t>BREAKDOWN OF OUTSTANDING POSITIONS ACCORDING TO CQS AT INCEPTION: Long term</t>
  </si>
  <si>
    <t>eba_dim:CQI (Exposures by Credit Quality steps at inception)</t>
  </si>
  <si>
    <t>eba_dim:MRW (Methods to determine risk weights)</t>
  </si>
  <si>
    <t>eba_dim:RSP (Role in the securitisation process)</t>
  </si>
  <si>
    <t>eba_dim:TSE (Type of securitisation)</t>
  </si>
  <si>
    <t>eba_dim:UES (Type of underlying)</t>
  </si>
  <si>
    <t>eba_MC:x198 (Instruments subject to securitisation credit risk treatment)</t>
  </si>
  <si>
    <t>eba_RS:x5 (Sponsor)</t>
  </si>
  <si>
    <t>eba_RS:x2 (Originator)</t>
  </si>
  <si>
    <t>eba_RS:x1 (Investor)</t>
  </si>
  <si>
    <t>eba_UE:x13 (Underlying positions others than securitisation positions)</t>
  </si>
  <si>
    <t>eba_UE:x11 (Securitisation, Re-Securitisation)</t>
  </si>
  <si>
    <t>eba_MC:x719 (Long-term securitisation)</t>
  </si>
  <si>
    <t>eba_CQ:x58 (CQS 16)</t>
  </si>
  <si>
    <t>eba_CQ:x59 (CQS 17)</t>
  </si>
  <si>
    <t>eba_CQ:x62 (Other CQS than CQS1-CQS17)</t>
  </si>
  <si>
    <t>eba_CQ:x2 (CQS 1)</t>
  </si>
  <si>
    <t>eba_CQ:x6 (CQS 2)</t>
  </si>
  <si>
    <t>eba_CQ:x7 (CQS 3)</t>
  </si>
  <si>
    <t>eba_CQ:x8 (CQS 4)</t>
  </si>
  <si>
    <t>eba_CQ:x10 (CQS 5)</t>
  </si>
  <si>
    <t>eba_CQ:x11 (CQS 6)</t>
  </si>
  <si>
    <t>eba_CQ:x20 (CQS 7)</t>
  </si>
  <si>
    <t>eba_CQ:x13 (CQS 8)</t>
  </si>
  <si>
    <t>eba_CQ:x14 (CQS 9)</t>
  </si>
  <si>
    <t>eba_CQ:x4 (CQS 10)</t>
  </si>
  <si>
    <t>eba_CQ:x5 (CQS 11)</t>
  </si>
  <si>
    <t>eba_CQ:x51 (CQS 12)</t>
  </si>
  <si>
    <t>eba_CQ:x52 (CQS 13)</t>
  </si>
  <si>
    <t>eba_CQ:x53 (CQS 14)</t>
  </si>
  <si>
    <t>eba_CQ:x57 (CQS 15)</t>
  </si>
  <si>
    <t>eba_MC:x202 (Instruments subject to securitisation credit risk treatment - Off-balance sheet items and derivatives)</t>
  </si>
  <si>
    <t>eba_MC:x203 (Instruments subject to securitisation credit risk treatment - On-balance sheet items)</t>
  </si>
  <si>
    <t>eba_MC:x718 (Short-term securitisation)</t>
  </si>
  <si>
    <t>eba_CQ:x61 (Other CQS than CQS1-CQS3)</t>
  </si>
  <si>
    <t>eba_AP:x131 (Differentiated capital treatment)</t>
  </si>
  <si>
    <t>eba_AP:x130 (Common approach (no differentiated capital treatment))</t>
  </si>
  <si>
    <t>eba_MC:x720 (STS securitisation)</t>
  </si>
  <si>
    <t>eba_UE:x16 (Underlying positions others than securitisation positions. At least 70% SMEs)</t>
  </si>
  <si>
    <t>eba_MC:x721 (Synthetic securitisation. Most senior tranche.)</t>
  </si>
  <si>
    <t>eba_MC:x400 (Securitisation. Most senior tranche.)</t>
  </si>
  <si>
    <t>eba_dim:CFO (Conversion factors for off-balance sheet items)</t>
  </si>
  <si>
    <t>eba_dim:CQS (Exposures by Credit Quality steps at reporting date)</t>
  </si>
  <si>
    <t>eba_dim:CRM (CRM Effects/Collateral)</t>
  </si>
  <si>
    <t>eba_dim:EXT (Use of external ratings)</t>
  </si>
  <si>
    <t>eba_dim:TRT (Type of risk transfer)</t>
  </si>
  <si>
    <t>eba_met:mi230 (Total amount of securitisation exposures originated)</t>
  </si>
  <si>
    <t>eba_met:mi182 (Overall effect (adjustment) due to infringement of the due diligence provisions)</t>
  </si>
  <si>
    <t>eba_met:mi637 (Specific credit risk adjustments on underlying exposures)</t>
  </si>
  <si>
    <t>eba_met:mi214 (Risk weighted exposure amount before CAP)</t>
  </si>
  <si>
    <t>eba_met:mi638 (Reduction due to risk weight cap)</t>
  </si>
  <si>
    <t>eba_met:mi122 (Exposure value, including value adjustments and provisions)</t>
  </si>
  <si>
    <t>eba_met:mi123 (Exposure value, including value adjustments and provisions, deducted from own funds)</t>
  </si>
  <si>
    <t>eba_met:mi124 (Exposure value, including value adjustments and provisions, subject to risk weights)</t>
  </si>
  <si>
    <t>eba_met:mi639 (Reduction due to overall cap)</t>
  </si>
  <si>
    <t>eba_met:mi213 (Risk weighted exposure amount after CAP)</t>
  </si>
  <si>
    <t>eba_met:mi253 (Value adjustments and provision associated with the original exposure)</t>
  </si>
  <si>
    <t>eba_met:mi117 (Exposure after CRM substitution effects pre conversion factors, net of value adjustments and provisions)</t>
  </si>
  <si>
    <t>eba_met:mi133 (Fully adjusted exposure value E* including value adjustments and provisions)</t>
  </si>
  <si>
    <t>eba_met:mi636 (Non refundable price purchase discount)</t>
  </si>
  <si>
    <t>eba_RT:x11 (Traditional transactions)</t>
  </si>
  <si>
    <t>eba_met:mi17 (Adjustment to the risk-weighted exposure amount due to maturity mismatches)</t>
  </si>
  <si>
    <t>eba_RT:x10 (Synthetic transactions)</t>
  </si>
  <si>
    <t>eba_AP:x122 (Standardised approach for securitisations (SEC-SA))</t>
  </si>
  <si>
    <t>eba_AP:x118 (Internal ratings-based approach for securitisation positions (SEC-IRBA))</t>
  </si>
  <si>
    <t>eba_met:mi658 (Risk weighted exposure amount corresponding to the outflow from securitisations toother exposure classes)</t>
  </si>
  <si>
    <t>eba_CP:x10 (CRM techniques substitution effect)</t>
  </si>
  <si>
    <t>eba_met:mi87 (CRM substitution effects Inflows including value adjustments and provisions)</t>
  </si>
  <si>
    <t>eba_AP:x25 (Internal Assessment Approach (IAA))</t>
  </si>
  <si>
    <t>eba_ER:x11 (Without direct issue credit assessment)</t>
  </si>
  <si>
    <t>eba_ER:x1 (Direct issue credit assessment)</t>
  </si>
  <si>
    <t>eba_AP:x125 (External ratings-based approach for securitisation positions (SEC-ERBA))</t>
  </si>
  <si>
    <t>eba_PC:x32 (&gt;20% and &lt;=50%)</t>
  </si>
  <si>
    <t>eba_PC:x33 (&gt;50% and &lt;=100%)</t>
  </si>
  <si>
    <t>eba_PC:x76 (&gt;100% and &lt;1250%)</t>
  </si>
  <si>
    <t>eba_PC:x301 (1250% (w unknown))</t>
  </si>
  <si>
    <t>eba_PC:x302 (1250% (other))</t>
  </si>
  <si>
    <t>eba_PC:x75 (&lt;=20%)</t>
  </si>
  <si>
    <t>eba_PC:x30 (1250%)</t>
  </si>
  <si>
    <t>eba_PC:x530 (Risk weights according to the purchased receivables approach)</t>
  </si>
  <si>
    <t>eba_met:mi91 (CRM Funded credit protection (Cva))</t>
  </si>
  <si>
    <t>eba_CP:x14 (Funded credit derivatives issued)</t>
  </si>
  <si>
    <t>eba_met:mi285 (CRM unfunded credit protection adjusted values (G*) - Outflows)</t>
  </si>
  <si>
    <t>eba_CP:x3 (Credit derivatives - Substitution effect)</t>
  </si>
  <si>
    <t>eba_met:mi171 (Notional amount retained or repurchased of credit protection)</t>
  </si>
  <si>
    <t>eba_CP:x15 (Funded credit derivatives issued repurchased)</t>
  </si>
  <si>
    <t>eba_met:mi93 (CRM substitution effects - Unfunded credit protection: adjusted values (GA))</t>
  </si>
  <si>
    <t>eba_CP:x36 (Unfunded credit protection - Substitution effect)</t>
  </si>
  <si>
    <t>eba_met:mi92 (CRM substitution effects - Funded credit protection)</t>
  </si>
  <si>
    <t>eba_CP:x13 (Financial collateral simple method)</t>
  </si>
  <si>
    <t>eba_met:mi89 (CRM substitution effects Outflows including value adjustments and provisions)</t>
  </si>
  <si>
    <t>eba_met:mi90 (CRM Financial collateral: adjusted value (Cvam))</t>
  </si>
  <si>
    <t>eba_CP:x6 (CRM techniques Exposure value adjustment effect (Financial collateral comprehensive method SA))</t>
  </si>
  <si>
    <t>eba_met:pi54 (Average risk weight)</t>
  </si>
  <si>
    <t>eba_AP:x1 (1250% for positions not subject to any method)</t>
  </si>
  <si>
    <t>eba_PC:x533 (SEC-ERBA risk weights due to surpassing the risk weight threshold in case of STS securitisations)</t>
  </si>
  <si>
    <t>eba_PC:x534 (SEC-ERBA risk weights due to surpassing the risk weight threshold in case of non STS securitisations)</t>
  </si>
  <si>
    <t>eba_PC:x303 (SEC-ERBA risk weights due to positions subject to Art. 254 (4) or 258 (2) of CRR)</t>
  </si>
  <si>
    <t>eba_PC:x304 (SEC-ERBA risk weights due to following the hierarchy of approaches)</t>
  </si>
  <si>
    <t>eba_PC:x531 (SEC-ERBA risk weights due to the specific asset class)</t>
  </si>
  <si>
    <t>eba_PC:x532 (SEC-ERBA risk weights due to the discretionary option given to institutions)</t>
  </si>
  <si>
    <t>eba_ER:x2 (Direct issue long-term credit assessment)</t>
  </si>
  <si>
    <t>eba_ER:x3 (Direct issue short-term credit assessment)</t>
  </si>
  <si>
    <t>C14.00.01.01 - C14.00.01.01 DETAILED INFORMATION ON SECURITISATIONS (CR SEC Details)</t>
  </si>
  <si>
    <t>IDENTIFIER OF THE SECURITISATION</t>
  </si>
  <si>
    <t>INTRA-GROUP, PRIVATE OR PUBLIC SECURITISA-TION?</t>
  </si>
  <si>
    <t>0021</t>
  </si>
  <si>
    <t>ROLE OF THE INSTITUTION:(ORIGINATOR / SPONSOR / ORIGINAL LENDER / INVESTOR)</t>
  </si>
  <si>
    <t>IDENTIFIER OF THE ORIGINATOR</t>
  </si>
  <si>
    <t>SECURITISATION TYPE:(TRADITIONAL / SYNTHETIC / ABCP PROGRAMME / ABCP TRANSACTION)</t>
  </si>
  <si>
    <t>ACCOUNTING TREATMENT: SECURITISED ASSETS ARE KEPT OR REMOVED FROM THE BALANCE SHEET?</t>
  </si>
  <si>
    <t>0051</t>
  </si>
  <si>
    <t>SOLVENCY TREATMENT: Securitisation positions subject to own funds requirements?</t>
  </si>
  <si>
    <t>SIGNIFICANT RISK TRANSFER</t>
  </si>
  <si>
    <t>0061</t>
  </si>
  <si>
    <t>SECURITISATION OR RE-SECURITISATION</t>
  </si>
  <si>
    <t>STS SECURITISATION</t>
  </si>
  <si>
    <t>0075</t>
  </si>
  <si>
    <t>SECURITISATION QUALIFYING FOR DIFFERENTIATED CAPITAL TREATMENT?</t>
  </si>
  <si>
    <t>0446</t>
  </si>
  <si>
    <t>RETENTION</t>
  </si>
  <si>
    <t>TYPE OF RETENTION APPLIED</t>
  </si>
  <si>
    <t>% OF RETENTION AT REPORTING DATE</t>
  </si>
  <si>
    <t>COMPLIANCE WITH THE RETENTION REQUIREMENT?</t>
  </si>
  <si>
    <t>NON-ABCP PROGRAMMES</t>
  </si>
  <si>
    <t>ORIGINATION DATE</t>
  </si>
  <si>
    <t>DATE OF LATEST ISSUANCE</t>
  </si>
  <si>
    <t>0121</t>
  </si>
  <si>
    <t>TOTAL AMOUNT OF SECURITISED EXPOSURES AT ORIGINATION DATE</t>
  </si>
  <si>
    <t>SECURITISED EXPOSURES</t>
  </si>
  <si>
    <t>TOTAL AMOUNT</t>
  </si>
  <si>
    <t>INSTITUTION'S SHARE (%)</t>
  </si>
  <si>
    <t>TYPE</t>
  </si>
  <si>
    <t>% of IRB IN APPROACH APPLIED</t>
  </si>
  <si>
    <t>0171</t>
  </si>
  <si>
    <t>NUMBER OF EXPOSURES</t>
  </si>
  <si>
    <t>EXPOSURES IN DEFAULT W (%)</t>
  </si>
  <si>
    <t>0181</t>
  </si>
  <si>
    <t>COUNTRY</t>
  </si>
  <si>
    <t>LGD (%)</t>
  </si>
  <si>
    <t>0201</t>
  </si>
  <si>
    <t>EL (%)</t>
  </si>
  <si>
    <t>0202</t>
  </si>
  <si>
    <t>UL (%)</t>
  </si>
  <si>
    <t>0203</t>
  </si>
  <si>
    <t>EXPOSURE-WEIGHTED AVERAGE MATURITY OF ASSETS</t>
  </si>
  <si>
    <t>0204</t>
  </si>
  <si>
    <t>OWN FUNDS REQUIREMENTS BEFORE SECURITISATION (%) Kirb</t>
  </si>
  <si>
    <t>0221</t>
  </si>
  <si>
    <t>% OF RETAIL EXPOSURES IN IRB POOLS</t>
  </si>
  <si>
    <t>0222</t>
  </si>
  <si>
    <t>OWN FUNDS REQUIREMENTS BEFORE SECURITISATION (%) Ksa</t>
  </si>
  <si>
    <t>0223</t>
  </si>
  <si>
    <t>MEMORANDUM ITEMS</t>
  </si>
  <si>
    <t>CREDIT RISK ADJUSTMENTS DURING THE CURRENT PERIOD</t>
  </si>
  <si>
    <t>SECURITISATION STRUCTURE</t>
  </si>
  <si>
    <t>ON-BALANCE SHEET ITEMS</t>
  </si>
  <si>
    <t>SENIOR</t>
  </si>
  <si>
    <t>AMOUNT</t>
  </si>
  <si>
    <t>ATTACHMENT POINT (%)</t>
  </si>
  <si>
    <t>0231</t>
  </si>
  <si>
    <t>CQS</t>
  </si>
  <si>
    <t>0232</t>
  </si>
  <si>
    <t>MEZZANINE</t>
  </si>
  <si>
    <t>NUMBER OF TRANCHES</t>
  </si>
  <si>
    <t>0241</t>
  </si>
  <si>
    <t>CQS OF THE MOST SUBORDINATED ONE</t>
  </si>
  <si>
    <t>0242</t>
  </si>
  <si>
    <t>FIRST LOSS</t>
  </si>
  <si>
    <t>DETACHMENT POINT (%)</t>
  </si>
  <si>
    <t>0251</t>
  </si>
  <si>
    <t>0252</t>
  </si>
  <si>
    <t>OFF-BALANCE SHEET ITEMS AND DERIVATIVES</t>
  </si>
  <si>
    <t>MATURITY</t>
  </si>
  <si>
    <t>FIRST FORESEEABLE TERMINATION DATE</t>
  </si>
  <si>
    <t>ORIGINATOR'S CALL OPTIONS INCLUDED IN TRANSACTION</t>
  </si>
  <si>
    <t>LEGAL FINAL MATURITY DATE</t>
  </si>
  <si>
    <t>ATTACHMENT POINT OF RISK SOLD (%)</t>
  </si>
  <si>
    <t>0302</t>
  </si>
  <si>
    <t>DETACHMENT POINT OF RISK SOLD (%)</t>
  </si>
  <si>
    <t>0303</t>
  </si>
  <si>
    <t>RISK TRANSFER CLAIMED BY ORIGINATOR INSTITUTION (%)</t>
  </si>
  <si>
    <t>0304</t>
  </si>
  <si>
    <t>Securitisation internal code "mandatory" (0010) String used as an artificial identifier</t>
  </si>
  <si>
    <t>eba_dim:SST (Securitisation structure)</t>
  </si>
  <si>
    <t>eba_met:si329 (Identifier of the securitisation)</t>
  </si>
  <si>
    <t>eba_met:ei654 (Scope of issuance) [eba_ZZ:eba_ZZ38]</t>
  </si>
  <si>
    <t>eba_met:ei215 (Role in the securitisation process) [eba_RS:eba_RS1]</t>
  </si>
  <si>
    <t>eba_met:si74 (Code of the originator of the securitisation)</t>
  </si>
  <si>
    <t>eba_met:ei749 (Type of issuance) [eba_RT:eba_RT4]</t>
  </si>
  <si>
    <t>eba_met:ei248 (Type of securitisation) [eba_UE:eba_UE3]</t>
  </si>
  <si>
    <t>eba_met:bi594 (STS securitisation)</t>
  </si>
  <si>
    <t>eba_met:bi596 (STS securitisation qualifying for differentiated capital treatment)</t>
  </si>
  <si>
    <t>eba_met:ei245 (Type of retention applied) [eba_ZZ:eba_ZZ2]</t>
  </si>
  <si>
    <t>eba_met:bi75 (Compliance with the retention requirement)</t>
  </si>
  <si>
    <t>eba_met:ei5 (Accounting treatment of the securitisation) [eba_ZZ:eba_ZZ1]</t>
  </si>
  <si>
    <t>eba_RS:x4 (Originator, Sponsor)</t>
  </si>
  <si>
    <t>eba_met:ei224 (Solvency treatment of the securitisation) [eba_PL:eba_PL99]</t>
  </si>
  <si>
    <t>eba_met:ei247 (Type of underlying) [eba_UE:eba_UE4_1]</t>
  </si>
  <si>
    <t>eba_MC:x317 (Securitised exposures)</t>
  </si>
  <si>
    <t>eba_met:ei86 (Country of origin of the ultimate underlying of the transaction) [eba_GA:eba_GA4]</t>
  </si>
  <si>
    <t>eba_met:ei750 (Type of SRT (significant risk transfer)) [eba_RT:eba_RT5]</t>
  </si>
  <si>
    <t>eba_met:pi190 (Percentage of retention of securitisations at reporting date)</t>
  </si>
  <si>
    <t>eba_met:pi185 (Own funds requirements before securitisation (Kirb))</t>
  </si>
  <si>
    <t>eba_met:pi665 (Percentage of retail exposure in IRB pools)</t>
  </si>
  <si>
    <t>eba_met:pi666 (Own funds requirements before securitisations (Ksa))</t>
  </si>
  <si>
    <t>eba_met:pi656 (Percentage of IRB in approach applied)</t>
  </si>
  <si>
    <t>eba_RS:x3 (Originator, Investor)</t>
  </si>
  <si>
    <t>eba_met:mi667 (Credit risk adjustments during the current period)</t>
  </si>
  <si>
    <t>eba_met:pi659 (Exposures in default)</t>
  </si>
  <si>
    <t>eba_met:pi158 (LGD)</t>
  </si>
  <si>
    <t>eba_met:pi661 (Expected loss)</t>
  </si>
  <si>
    <t>eba_met:pi662 (Unexpected loss)</t>
  </si>
  <si>
    <t>eba_met:mi663 (Exposure-weighted average maturity of assets)</t>
  </si>
  <si>
    <t>eba_met:di130 (First foreseeable termination date)</t>
  </si>
  <si>
    <t>eba_MC:x724 (Securitisation structure)</t>
  </si>
  <si>
    <t>eba_met:ei671 (Originator's call option included in transaction) [eba_ZZ:eba_ZZ39]</t>
  </si>
  <si>
    <t>eba_met:di157 (Legal final maturity date)</t>
  </si>
  <si>
    <t>eba_met:pi672 (Attachment point of risk sold)</t>
  </si>
  <si>
    <t>eba_met:pi673 (Detachment point of risk sold)</t>
  </si>
  <si>
    <t>eba_met:pi674 (Risk transfer claimed by originator institution)</t>
  </si>
  <si>
    <t>eba_met:di181 (Origination date of the securitisation)</t>
  </si>
  <si>
    <t>eba_MC:x242 (Non-ABCP programmes)</t>
  </si>
  <si>
    <t>eba_met:di655 (Date of latest issuance)</t>
  </si>
  <si>
    <t>eba_met:mi231 (Total amount of underlying securitised exposures of every originator)</t>
  </si>
  <si>
    <t>eba_met:pi189 (Percentage of participation of the reporting institution in the securitisation)</t>
  </si>
  <si>
    <t>eba_met:ii175 (Number of exposures)</t>
  </si>
  <si>
    <t>eba_met:pi660 (Attachment point)</t>
  </si>
  <si>
    <t>eba_MC:x722 (Securitisation structure On-balance sheet)</t>
  </si>
  <si>
    <t>eba_ST:x3 (Senior)</t>
  </si>
  <si>
    <t>eba_met:ei664 (CQS) [eba_CQ:eba_CQ4]</t>
  </si>
  <si>
    <t>eba_met:ii668 (Number of tranches)</t>
  </si>
  <si>
    <t>eba_ST:x2 (Mezzanine)</t>
  </si>
  <si>
    <t>eba_met:pi670 (Detachment point)</t>
  </si>
  <si>
    <t>eba_ST:x1 (First loss)</t>
  </si>
  <si>
    <t>eba_met:mi120 (Exposure value - all exposures)</t>
  </si>
  <si>
    <t>eba_MC:x723 (Securitisation structure Off-balance sheet &amp; derivatives)</t>
  </si>
  <si>
    <t>eba_met:mi232 (Total amount of underlying securitised exposures of every originator at origination date)</t>
  </si>
  <si>
    <t>eba_ZZ:x306 (Private placement)</t>
  </si>
  <si>
    <t>eba_ZZ:x328 (Intra-group)</t>
  </si>
  <si>
    <t>eba_ZZ:x305 (Public placement)</t>
  </si>
  <si>
    <t>eba_RS:x6 (Original Lender)</t>
  </si>
  <si>
    <t>eba_CQ:x63 (CQS 1.Short term)</t>
  </si>
  <si>
    <t>eba_CQ:x64 (CQS 2.Short term)</t>
  </si>
  <si>
    <t>eba_CQ:x65 (CQS 3.Short term)</t>
  </si>
  <si>
    <t>eba_CQ:x66 (CQS 4.Short term)</t>
  </si>
  <si>
    <t>eba_CQ:x67 (CQS 5.Short term)</t>
  </si>
  <si>
    <t>eba_CQ:x68 (CQS 6.Short term)</t>
  </si>
  <si>
    <t>eba_CQ:x69 (CQS 7.Short term)</t>
  </si>
  <si>
    <t>eba_CQ:x70 (CQS 8.Short term)</t>
  </si>
  <si>
    <t>eba_CQ:x71 (CQS 9.Short term)</t>
  </si>
  <si>
    <t>eba_CQ:x73 (CQS 11.Short term)</t>
  </si>
  <si>
    <t>eba_CQ:x72 (CQS 10.Short term)</t>
  </si>
  <si>
    <t>eba_CQ:x75 (CQS 13.Short term)</t>
  </si>
  <si>
    <t>eba_CQ:x76 (CQS 14.Short term)</t>
  </si>
  <si>
    <t>eba_CQ:x77 (CQS 15.Short term)</t>
  </si>
  <si>
    <t>eba_CQ:x78 (CQS 16.Short term)</t>
  </si>
  <si>
    <t>eba_CQ:x79 (CQS 17.Short term)</t>
  </si>
  <si>
    <t>eba_CQ:x80 (Other CQS than CQS1-CQS3.Short term)</t>
  </si>
  <si>
    <t>eba_CQ:x81 (CQS 1.Long term)</t>
  </si>
  <si>
    <t>eba_CQ:x82 (CQS 2.Long term)</t>
  </si>
  <si>
    <t>eba_CQ:x83 (CQS 3.Long term)</t>
  </si>
  <si>
    <t>eba_CQ:x84 (CQS 4.Long term)</t>
  </si>
  <si>
    <t>eba_CQ:x85 (CQS 5.Long term)</t>
  </si>
  <si>
    <t>eba_CQ:x86 (CQS 6.Long term)</t>
  </si>
  <si>
    <t>eba_CQ:x87 (CQS 7.Long term)</t>
  </si>
  <si>
    <t>eba_CQ:x88 (CQS 8.Long term)</t>
  </si>
  <si>
    <t>eba_CQ:x89 (CQS 9.Long term)</t>
  </si>
  <si>
    <t>eba_CQ:x90 (CQS 10.Long term)</t>
  </si>
  <si>
    <t>eba_CQ:x91 (CQS 11.Long term)</t>
  </si>
  <si>
    <t>eba_CQ:x92 (CQS 12.Long term)</t>
  </si>
  <si>
    <t>eba_CQ:x74 (CQS 12.Short term)</t>
  </si>
  <si>
    <t>eba_CQ:x94 (CQS 14.Long term)</t>
  </si>
  <si>
    <t>eba_CQ:x95 (CQS 15.Long term)</t>
  </si>
  <si>
    <t>eba_CQ:x96 (CQS 16.Long term)</t>
  </si>
  <si>
    <t>eba_CQ:x97 (CQS 17.Long term)</t>
  </si>
  <si>
    <t>eba_CQ:x98 (Other CQS than CQS1-CQS17.Long term)</t>
  </si>
  <si>
    <t>eba_CQ:x93 (CQS 13.Long term)</t>
  </si>
  <si>
    <t>eba_RT:x12 (ABCP programme)</t>
  </si>
  <si>
    <t>eba_RT:x13 (ABCP transaction)</t>
  </si>
  <si>
    <t>eba_ZZ:x3 (K - Totally kept)</t>
  </si>
  <si>
    <t>eba_ZZ:x4 (P - Partially removed)</t>
  </si>
  <si>
    <t>eba_ZZ:x5 (R - Totally removed)</t>
  </si>
  <si>
    <t>eba_ZZ:x6 (N - Not applicable)</t>
  </si>
  <si>
    <t>eba_PL:x78 (Not subject to own funds requirements)</t>
  </si>
  <si>
    <t>eba_PL:x72 (Partially in banking and trading book)</t>
  </si>
  <si>
    <t>eba_PL:x71 (Neither banking nor trading book)</t>
  </si>
  <si>
    <t>eba_RT:x14 (Not applied for SRT and the firm risk weights its securitised exposures)</t>
  </si>
  <si>
    <t>eba_RT:x15 (Achieved SRT under Articles 244 (2) (a) or 245 (2) (a) of CRR)</t>
  </si>
  <si>
    <t>eba_RT:x16 (Achieved SRT under Articles 244 (2) (b) or 245 (2) (b) of CRR)</t>
  </si>
  <si>
    <t>eba_RT:x17 (Achieved SRT under Articles 244 (3) (a) or 245 (3) (a) of CRR)</t>
  </si>
  <si>
    <t>eba_RT:x18 (Applying a 1250% RW or deducting retained positions according to Articles 244 (1) (b) or 245 (1) (b) of CRR)</t>
  </si>
  <si>
    <t>eba_UE:x14 (Securitisation)</t>
  </si>
  <si>
    <t>eba_UE:x15 (Re-securitisation)</t>
  </si>
  <si>
    <t>eba_ZZ:x8 (A* - Vertical slice (securitised exposures))</t>
  </si>
  <si>
    <t>eba_ZZ:x9 (B - Revolving exposures)</t>
  </si>
  <si>
    <t>eba_ZZ:x10 (C - On-balance sheet)</t>
  </si>
  <si>
    <t>eba_ZZ:x11 (D - First loss)</t>
  </si>
  <si>
    <t>eba_ZZ:x12 (E - Exempted)</t>
  </si>
  <si>
    <t>eba_ZZ:x13 (U - In breach or unknown)</t>
  </si>
  <si>
    <t>eba_ZZ:x7 (A - Vertical slice (securitisation positions))</t>
  </si>
  <si>
    <t>eba_ZZ:x329 (Clean-up call option meeting the requirements of Article 244(4)(g) of the CRR)</t>
  </si>
  <si>
    <t>eba_ZZ:x330 (Other clean-up call option)</t>
  </si>
  <si>
    <t>eba_ZZ:x331 (Other type of call option)</t>
  </si>
  <si>
    <t>eba_UE:x17 (Retail)</t>
  </si>
  <si>
    <t>eba_UE:x10 (Residential mortgages)</t>
  </si>
  <si>
    <t>eba_UE:x4 (Credit card receivables)</t>
  </si>
  <si>
    <t>eba_UE:x2 (Consumer loans)</t>
  </si>
  <si>
    <t>eba_UE:x20 (Loans to SMEs (treated as retail))</t>
  </si>
  <si>
    <t>eba_UE:x21 (Other retail exposures)</t>
  </si>
  <si>
    <t>eba_UE:x18 (Wholesale)</t>
  </si>
  <si>
    <t>eba_UE:x1 (Commercial mortgages)</t>
  </si>
  <si>
    <t>eba_UE:x5 (Leasing)</t>
  </si>
  <si>
    <t>eba_UE:x22 (Loans to corporates)</t>
  </si>
  <si>
    <t>eba_UE:x23 (Loans to SMEs (treated as corporates))</t>
  </si>
  <si>
    <t>eba_UE:x12 (Trade receivables)</t>
  </si>
  <si>
    <t>eba_UE:x24 (Other wholesale exposures)</t>
  </si>
  <si>
    <t>eba_UE:x19 (Liabilities)</t>
  </si>
  <si>
    <t>eba_UE:x3 (Covered Bonds)</t>
  </si>
  <si>
    <t>eba_UE:x9 (Other liabilities)</t>
  </si>
  <si>
    <t>eba_UE:x6 (Loans to corporates or SMEs)</t>
  </si>
  <si>
    <t>eba_UE:x8 (Other assets)</t>
  </si>
  <si>
    <t>C14.01.01.01 - C14.01.01.01 DETAILED INFORMATION ON SECURITISATIONS BY APPROACH (CR SEC Details 2)</t>
  </si>
  <si>
    <t>Standardised approach for securitisations (SEC-SA) (0010): eba_dim:MRW (Methods to determine risk weights) eba_AP:x122 (Standardised approach for securitisations (SEC-SA))</t>
  </si>
  <si>
    <t>External ratings-based approach for securitisation positions (SEC-ERBA) (0020): eba_dim:MRW (Methods to determine risk weights) eba_AP:x125 (External ratings-based approach for securitisation positions (SEC-ERBA))</t>
  </si>
  <si>
    <t>Internal ratings-based approach for securitisation positions (SEC-IRBA) (0030): eba_dim:MRW (Methods to determine risk weights) eba_AP:x118 (Internal ratings-based approach for securitisation positions (SEC-IRBA))</t>
  </si>
  <si>
    <t>1250% for positions not subject to any method (0040): eba_dim:MRW (Methods to determine risk weights) eba_AP:x1 (1250% for positions not subject to any method)</t>
  </si>
  <si>
    <t>Sheets (Z1)</t>
  </si>
  <si>
    <t>ORIGINAL EXPOSURE PRE-CONVERSION FACTORS</t>
  </si>
  <si>
    <t>RW CORRESPONDING TO PROTECTION PROVIDER / INSTRUMENT</t>
  </si>
  <si>
    <t>0351</t>
  </si>
  <si>
    <t>MEMORANDUM ITEMS: OFF-BALANCE SHEET ITEMS AND DERIVATIVES PRE CONVERSION FACTORS</t>
  </si>
  <si>
    <t>DIRECT CREDIT SUBSTITUTES</t>
  </si>
  <si>
    <t>IRS / CRS</t>
  </si>
  <si>
    <t>LIQUIDITY FACILITIES</t>
  </si>
  <si>
    <t>OTHER</t>
  </si>
  <si>
    <t>0411</t>
  </si>
  <si>
    <t>(-) EXPOSURE VALUE DEDUCTED FROM OWN FUNDS</t>
  </si>
  <si>
    <t>TOTAL RISK WEIGHTED EXPOSURE AMOUNT</t>
  </si>
  <si>
    <t>AFTER CAP</t>
  </si>
  <si>
    <t>RISK-WEIGHTED EXPOSURE AMOUNT UNDER SEC-ERBA</t>
  </si>
  <si>
    <t>0447</t>
  </si>
  <si>
    <t>RISK WEIGHTED EXPOSURE AMOUNT UNDER SEC-SA</t>
  </si>
  <si>
    <t>0448</t>
  </si>
  <si>
    <t>SECURITISATION POSITIONS - TRADING BOOK</t>
  </si>
  <si>
    <t>CTP OR NON-CTP?</t>
  </si>
  <si>
    <t>NET POSITIONS</t>
  </si>
  <si>
    <t>LONG</t>
  </si>
  <si>
    <t>SHORT</t>
  </si>
  <si>
    <t>eba_dim:PIN (Positions in the instrument)</t>
  </si>
  <si>
    <t>eba_met:mi121 (Exposure Value deducted from own funds)</t>
  </si>
  <si>
    <t>eba_MC:x19 (Securitisation positions)</t>
  </si>
  <si>
    <t>eba_met:ei276 (Correlation Trading Portfolio) [eba_TP:eba_TP2]</t>
  </si>
  <si>
    <t>eba_met:mi30 (Amount assigned to direct credit substitutes)</t>
  </si>
  <si>
    <t>eba_MC:x315 (Securitisation positions Off-balance sheet &amp; derivatives)</t>
  </si>
  <si>
    <t>eba_met:mi32 (Amount assigned to IRS / CRS)</t>
  </si>
  <si>
    <t>eba_met:mi31 (Amount assigned to eligible liquidity facilities)</t>
  </si>
  <si>
    <t>eba_met:mi33 (Amount assigned to other off-balance sheet items)</t>
  </si>
  <si>
    <t>eba_met:mi642 (Risk weighted exposure amount under SEC-ERBA)</t>
  </si>
  <si>
    <t>eba_met:mi643 (Risk weighted exposure amount under SEC-SA)</t>
  </si>
  <si>
    <t>eba_met:mi640 (RW corresponding to the protection provider/instrument)</t>
  </si>
  <si>
    <t>eba_MC:x316 (Securitisation positions On-balance sheet)</t>
  </si>
  <si>
    <t>eba_PI:x1 (Long position)</t>
  </si>
  <si>
    <t>eba_PI:x4 (Short position)</t>
  </si>
  <si>
    <t/>
  </si>
  <si>
    <t>eba_TP:x1 (CTP)</t>
  </si>
  <si>
    <t>eba_TP:x2 (Non-CTP)</t>
  </si>
  <si>
    <t>C24.00.01.01 - C24.00.01.01 MARKET RISK: INTERNAL MODELS (MKR IM)</t>
  </si>
  <si>
    <t>VaR</t>
  </si>
  <si>
    <t>MULTIPLICATION FACTOR (mc) x AVERAGE OF PREVIOUS 60 WORKING DAYS (VaRavg)</t>
  </si>
  <si>
    <t>PREVIOUS DAY (VaRt-1)</t>
  </si>
  <si>
    <t>STRESSED VaR</t>
  </si>
  <si>
    <t>MULTIPLICATION FACTOR (ms) x AVERAGE OF PREVIOUS 60 WORKING DAYS (SVaRavg)</t>
  </si>
  <si>
    <t>LATEST AVAILABLE (SVaRt-1)</t>
  </si>
  <si>
    <t>INCREMENTAL DEFAULT AND MIGRATION RISK CAPITAL CHARGE</t>
  </si>
  <si>
    <t>12 WEEKS AVERAGE MEASURE</t>
  </si>
  <si>
    <t>LAST MEASURE</t>
  </si>
  <si>
    <t>ALL PRICE RISKS CAPITAL CHARGE FOR CTP</t>
  </si>
  <si>
    <t>FLOOR</t>
  </si>
  <si>
    <t>OWN FUNDS REQUIREMENTS</t>
  </si>
  <si>
    <t>TOTAL RISK EXPOSURE AMOUNT</t>
  </si>
  <si>
    <t>Number of overshootings during previous 250 working days</t>
  </si>
  <si>
    <t>VaR Multiplication Factor (mc)</t>
  </si>
  <si>
    <t>SVaR Multiplication Factor (ms)</t>
  </si>
  <si>
    <t>ASSUMED CHARGE FOR CTP FLOOR - WEIGHTED NET LONG POSITIONS AFTER CAP</t>
  </si>
  <si>
    <t>ASSUMED CHARGE FOR CTP FLOOR - WEIGHTED NET SHORT POSITIONS AFTER CAP</t>
  </si>
  <si>
    <t>TOTAL POSITIONS</t>
  </si>
  <si>
    <t>Memorandum items: BREAKDOWN OF MARKET RISK</t>
  </si>
  <si>
    <t>Traded debt instruments</t>
  </si>
  <si>
    <t>TDI - General risk</t>
  </si>
  <si>
    <t>TDI - Specific risk</t>
  </si>
  <si>
    <t>Equities</t>
  </si>
  <si>
    <t>Equities - General risk</t>
  </si>
  <si>
    <t>Equities - Specific risk</t>
  </si>
  <si>
    <t>Foreign Exchange risk</t>
  </si>
  <si>
    <t>Commodities risk</t>
  </si>
  <si>
    <t>Total amount for general risk</t>
  </si>
  <si>
    <t>Total amount for specific risk</t>
  </si>
  <si>
    <t>eba_MC:x156 (Instruments subject to market risk)</t>
  </si>
  <si>
    <t>eba_TR:x31 (Specific risk)</t>
  </si>
  <si>
    <t>eba_TR:x30 (General risk)</t>
  </si>
  <si>
    <t>eba_TR:x12 (Commodities risk)</t>
  </si>
  <si>
    <t>eba_TR:x9 (Interest rate risk)</t>
  </si>
  <si>
    <t>eba_TR:x19 (General risk for debt instruments)</t>
  </si>
  <si>
    <t>eba_TR:x20 (Specific risk for debt instruments)</t>
  </si>
  <si>
    <t>eba_TR:x14 (Equity risk)</t>
  </si>
  <si>
    <t>eba_TR:x13 (General risk for equity instruments)</t>
  </si>
  <si>
    <t>eba_TR:x15 (Specific risk for equity instruments)</t>
  </si>
  <si>
    <t>eba_TR:x16 (Foreign-exchange risk)</t>
  </si>
  <si>
    <t>eba_met:ii178 (Number of overshootings)</t>
  </si>
  <si>
    <t>eba_met:mi63 (Average incremental default and migration risk capital charge)</t>
  </si>
  <si>
    <t>eba_met:mi142 (Incremental default and migration risk capital charge last measure)</t>
  </si>
  <si>
    <t>eba_met:ri541 (VaR Multiplication factor)</t>
  </si>
  <si>
    <t>eba_met:mi23 (All price risk capital charge for CTP Floor)</t>
  </si>
  <si>
    <t>eba_met:mi24 (All price risk charge for CTP 12 weeks average)</t>
  </si>
  <si>
    <t>eba_met:mi25 (All price risk charge for CTP last measure)</t>
  </si>
  <si>
    <t>eba_met:mi193 (Previous day VaR)</t>
  </si>
  <si>
    <t>eba_met:mi16 (Adjusted VaR)</t>
  </si>
  <si>
    <t>eba_met:mi15 (Adjusted stressed VaR)</t>
  </si>
  <si>
    <t>eba_met:mi192 (Latest available stressed VaR)</t>
  </si>
  <si>
    <t>eba_met:ri540 (SVaR Multiplication factor)</t>
  </si>
  <si>
    <t>eba_met:mi52 (Assumed charge for CTP floor - weighted positions after cap)</t>
  </si>
  <si>
    <t>C32.01.01.01 - C32.01.01.01 PRUDENT VALUATION: FAIR-VALUED ASSETS AND LIABILITIES (PRUVAL 1)</t>
  </si>
  <si>
    <t>Fair-valued assets and liabilities</t>
  </si>
  <si>
    <t>of which: trading book</t>
  </si>
  <si>
    <t>Fair-valued assets and liabilities excluded because of partial impact on CET1</t>
  </si>
  <si>
    <t>Exactly matching</t>
  </si>
  <si>
    <t>Hedge accounting</t>
  </si>
  <si>
    <t>Prudential filters</t>
  </si>
  <si>
    <t>Other</t>
  </si>
  <si>
    <t>Comments for other</t>
  </si>
  <si>
    <t>Fair-valued assets and liabilities included in art. 4(1) threshold</t>
  </si>
  <si>
    <t>Total fair-valued assets and liabilities</t>
  </si>
  <si>
    <t>Total fair-valued assets</t>
  </si>
  <si>
    <t>Financial assets held for trading</t>
  </si>
  <si>
    <t>Trading financial assets</t>
  </si>
  <si>
    <t>Non-trading financial assets mandatorily at fair value through profit or loss</t>
  </si>
  <si>
    <t>Financial assets designated at fair value through profit or loss</t>
  </si>
  <si>
    <t>Financial assets at fair value through other comprehensive income</t>
  </si>
  <si>
    <t>Non-trading non-derivative financial assets measured at fair value through profit or loss</t>
  </si>
  <si>
    <t>Non-trading non-derivative financial assets measured at fair value to equity</t>
  </si>
  <si>
    <t>Other non-trading non-derivative financial assets</t>
  </si>
  <si>
    <t>Derivatives - hedge accounting</t>
  </si>
  <si>
    <t>Fair value changes of the hedged items in portfolio hedge of interest rate risk</t>
  </si>
  <si>
    <t>Investments in subsidiaries, joint ventures and associates</t>
  </si>
  <si>
    <t>(-) Haircuts for trading assets at fair value</t>
  </si>
  <si>
    <t>Total fair-valued liabilities</t>
  </si>
  <si>
    <t>Financial liabilities held for trading</t>
  </si>
  <si>
    <t>Trading financial liabilities</t>
  </si>
  <si>
    <t>Financial liabilities designated at fair value through profit or loss</t>
  </si>
  <si>
    <t>Haircuts for trading liabilities at fair value</t>
  </si>
  <si>
    <t>eba_dim:APL (Accounting portfolio)</t>
  </si>
  <si>
    <t>eba_dim:FRS (Financial reporting standard)</t>
  </si>
  <si>
    <t>eba_dim:MCF (Hedged or hedging instrument)</t>
  </si>
  <si>
    <t>eba_dim:TYH (Type of hedge)</t>
  </si>
  <si>
    <t>eba_BA:x22 (Assets and liabilities)</t>
  </si>
  <si>
    <t>eba_MC:x677 (All assets, all liabilities)</t>
  </si>
  <si>
    <t>eba_PL:x94 (Accounting portfolios for assets and liabilities measured at fair value)</t>
  </si>
  <si>
    <t>eba_PL:x98 (Accounting portfolios for liabilities measured at fair value)</t>
  </si>
  <si>
    <t>eba_MC:x635 (Haircuts for trading liabilities at fair value)</t>
  </si>
  <si>
    <t>eba_PL:x0 (Not applicable/All portfolios)</t>
  </si>
  <si>
    <t>eba_PL:x26 (Financial liabilities held for trading)</t>
  </si>
  <si>
    <t>eba_MC:x111 (Derivatives, Short positions, Deposits, Debt securities issued, Other financial liabilities)</t>
  </si>
  <si>
    <t>eba_PL:x68 (Trading financial liabilities)</t>
  </si>
  <si>
    <t>eba_MC:x93 (Deposits, Debt securities issued, Other financial liabilities)</t>
  </si>
  <si>
    <t>eba_PL:x25 (Financial liabilities designated at fair value through profit or loss)</t>
  </si>
  <si>
    <t>eba_PL:x28 (Hedge accounting)</t>
  </si>
  <si>
    <t>eba_MC:x99 (Derivatives)</t>
  </si>
  <si>
    <t>eba_PL:x95 (Accounting portfolios for assets measured at fair value)</t>
  </si>
  <si>
    <t>eba_MC:x25 (All assets)</t>
  </si>
  <si>
    <t>eba_MC:x143 (Equity instruments, debt securities, loans and advances)</t>
  </si>
  <si>
    <t>eba_PL:x14 (Financial assets designated at fair value through profit or loss)</t>
  </si>
  <si>
    <t>eba_PL:x97 (Investments in subsidiaries, joint ventures and associates.Measured at fair value)</t>
  </si>
  <si>
    <t>eba_PL:x750 (Financial assets at fair value through other comprehensive income)</t>
  </si>
  <si>
    <t>eba_PL:x20 (Financial assets held for trading)</t>
  </si>
  <si>
    <t>eba_MC:x634 (Haircuts for trading assets at fair value)</t>
  </si>
  <si>
    <t>eba_PL:x63 (Non-trading non-derivative financial assets measured at fair value through profit or loss)</t>
  </si>
  <si>
    <t>eba_PL:x64 (Non-trading non-derivative financial assets measured at fair value to equity)</t>
  </si>
  <si>
    <t>eba_PL:x96 (Other non-trading non-derivative financial assets.Measured at fair value)</t>
  </si>
  <si>
    <t>eba_MC:x104 (Derivatives, Debt securities, Loans and advances, Equity instruments)</t>
  </si>
  <si>
    <t>eba_PL:x66 (Trading financial assets)</t>
  </si>
  <si>
    <t>eba_PL:x500 (Non-trading financial assets mandatorily at fair value through profit or loss)</t>
  </si>
  <si>
    <t>eba_MC:x691 (Fair value changes)</t>
  </si>
  <si>
    <t>eba_MC:x681 (Portfolio fair value hedge of interest rate risk)</t>
  </si>
  <si>
    <t>eba_MC:x731 (Hedged item)</t>
  </si>
  <si>
    <t>eba_PL:x79 (Other than classified as held for sale)</t>
  </si>
  <si>
    <t>eba_AP:x682 (IAS 39)</t>
  </si>
  <si>
    <t>eba_dim:VPO (Valuation positions)</t>
  </si>
  <si>
    <t>eba_met:si556 (Comments required. Other excluded valuation positions)</t>
  </si>
  <si>
    <t>eba_PI:x8 (Exempted.Positions subject to prudential filters)</t>
  </si>
  <si>
    <t>eba_PI:x9 (Exempted.Other excluded valuation positions)</t>
  </si>
  <si>
    <t>eba_PI:x6 (Exempted.Exactly matching offsetting positions)</t>
  </si>
  <si>
    <t>eba_PI:x7 (Exempted.Positions subject to hedge accounting)</t>
  </si>
  <si>
    <t>eba_PI:x10 (Valuation positions included in threshold computation)</t>
  </si>
  <si>
    <t>C32.02.01.01 - C32.02.01.01 PRUDENT VALUATION: CORE APPROACH – Pre and post diversification (PRUVAL 2)</t>
  </si>
  <si>
    <t>Category level AVA</t>
  </si>
  <si>
    <t>Market price uncertainty</t>
  </si>
  <si>
    <t>Of which: calculated using the expert based approach</t>
  </si>
  <si>
    <t>Close-out costs</t>
  </si>
  <si>
    <t>Model risk</t>
  </si>
  <si>
    <t>Total AVA</t>
  </si>
  <si>
    <t>Total core approach</t>
  </si>
  <si>
    <t>Of which: trading book</t>
  </si>
  <si>
    <t>Portfolios under articles 9 to 17 - total category level post-diversification</t>
  </si>
  <si>
    <t>Total category level pre-diversification</t>
  </si>
  <si>
    <t>Of which: unearned credit spreads AVA</t>
  </si>
  <si>
    <t>Of which: investment and funding costs AVA</t>
  </si>
  <si>
    <t>Interest rates</t>
  </si>
  <si>
    <t>Foreign exchange</t>
  </si>
  <si>
    <t>Credit</t>
  </si>
  <si>
    <t>Commodities</t>
  </si>
  <si>
    <t>(-) Diversification benefits</t>
  </si>
  <si>
    <t>(-) Diversification benefit calculated using method 1</t>
  </si>
  <si>
    <t>(-) Diversification benefit calculated using method 2</t>
  </si>
  <si>
    <t>Memorandum item: pre-diversification AVAs reduced by more than 90% by diversification under method 2</t>
  </si>
  <si>
    <t>Portfolios under the fall-back approach</t>
  </si>
  <si>
    <t>100% of net unrealised profit</t>
  </si>
  <si>
    <t>10% of notional value</t>
  </si>
  <si>
    <t>25% of inception value</t>
  </si>
  <si>
    <t>eba_dim:MCZ (Source of valuation uncertainty (total portfolio level))</t>
  </si>
  <si>
    <t>eba_dim:PLS (Diversification)</t>
  </si>
  <si>
    <t>eba_PL:x99 (Portfolios under Core approach)</t>
  </si>
  <si>
    <t>eba_PL:x699 (Portfolios under Core approach.Fallback)</t>
  </si>
  <si>
    <t>eba_PL:x100 (Portfolios under Core approach.Trading book)</t>
  </si>
  <si>
    <t>eba_MC:x664 (25% of inception value of non-derivatives)</t>
  </si>
  <si>
    <t>eba_MC:x662 (100% of net unrealised profit)</t>
  </si>
  <si>
    <t>eba_MC:x663 (10% of notional value of derivatives)</t>
  </si>
  <si>
    <t>eba_PL:x698 (Portfolios under Core approach.Main)</t>
  </si>
  <si>
    <t>eba_PL:x693 (Post-diversification)</t>
  </si>
  <si>
    <t>eba_PL:x695 (Diversification benefit)</t>
  </si>
  <si>
    <t>eba_PL:x696 (Diversification benefit.Method 1)</t>
  </si>
  <si>
    <t>eba_PL:x697 (Diversification benefit.Method 2)</t>
  </si>
  <si>
    <t>eba_PL:x694 (Pre-diversification)</t>
  </si>
  <si>
    <t>eba_PL:x101 (Pre-diversification.Diversification method 2)</t>
  </si>
  <si>
    <t>eba_MC:x655 (Unearned credit spreads)</t>
  </si>
  <si>
    <t>eba_MC:x656 (Investing and funding costs)</t>
  </si>
  <si>
    <t>eba_dim:AVA (Method to determine AVA)</t>
  </si>
  <si>
    <t>eba_dim:MCX (Source of valuation uncertainty (position / portfolio level))</t>
  </si>
  <si>
    <t>eba_met:mi534 (Additional valuation adjustment)</t>
  </si>
  <si>
    <t>eba_AP:x112 (Core approach prudent valuation)</t>
  </si>
  <si>
    <t>eba_MC:x651 (Market price uncertainty)</t>
  </si>
  <si>
    <t>eba_MC:x653 (Model risk)</t>
  </si>
  <si>
    <t>eba_MC:x652 (Close-out costs)</t>
  </si>
  <si>
    <t>eba_AP:x113 (Expert based approach)</t>
  </si>
  <si>
    <t>C32.02.01.02 - C32.02.01.02 PRUDENT VALUATION: CORE APPROACH - AVAs assessed to have zero value (PRUVAL 2)</t>
  </si>
  <si>
    <t>Fair-value assets and liabilities</t>
  </si>
  <si>
    <t>Fair-value assets</t>
  </si>
  <si>
    <t>Fair-value liabilities</t>
  </si>
  <si>
    <t>Of which: assessed to have zero value under article 9(2)</t>
  </si>
  <si>
    <t>Of which: assessed to have zero value under article 10(2)&amp;10(3)</t>
  </si>
  <si>
    <t>eba_PI:x52 (Valuation positions included in threshold computation.Creating AVA assessed to have zero value)</t>
  </si>
  <si>
    <t>C32.02.01.03 - C32.02.01.03 PRUDENT VALUATION: CORE APPROACH – Other (PRUVAL 2)</t>
  </si>
  <si>
    <t>Concentrated positions</t>
  </si>
  <si>
    <t>Future admnistrative costs</t>
  </si>
  <si>
    <t>Early termination</t>
  </si>
  <si>
    <t>Upside Uncertainty</t>
  </si>
  <si>
    <t>QTD revenue</t>
  </si>
  <si>
    <t>IPV difference</t>
  </si>
  <si>
    <t>Fair value adjustments</t>
  </si>
  <si>
    <t>Unearned credit spreads</t>
  </si>
  <si>
    <t>Investing and funding costs</t>
  </si>
  <si>
    <t>Day 1 P&amp;L</t>
  </si>
  <si>
    <t>Explanation description</t>
  </si>
  <si>
    <t>of which: unearned credit spreads AVA</t>
  </si>
  <si>
    <t>of which: investment and funding costs AVA</t>
  </si>
  <si>
    <t>eba_met:si557 (Comments required. Portfolios under the fall-back approach)</t>
  </si>
  <si>
    <t>eba_met:mi536 (QTD revenue)</t>
  </si>
  <si>
    <t>eba_met:mi537 (IPV difference)</t>
  </si>
  <si>
    <t>eba_met:mi538 (Fair value adjustments)</t>
  </si>
  <si>
    <t>eba_MC:x659 (Operational risk)</t>
  </si>
  <si>
    <t>eba_MC:x654 (Concentrated positions)</t>
  </si>
  <si>
    <t>eba_MC:x657 (Future administrative costs)</t>
  </si>
  <si>
    <t>eba_MC:x658 (Early termination)</t>
  </si>
  <si>
    <t>eba_MC:x660 (Day 1 P&amp;L)</t>
  </si>
  <si>
    <t>eba_met:mi535 (Upside uncertainty)</t>
  </si>
  <si>
    <t>C32.03.01.01 - C32.03.01.01 PRUDENT VALUATION: MODEL RISK AVA (PRUVAL 3)</t>
  </si>
  <si>
    <t>Model</t>
  </si>
  <si>
    <t>Risk category</t>
  </si>
  <si>
    <t>Product</t>
  </si>
  <si>
    <t>Observability</t>
  </si>
  <si>
    <t>Model risk AVA</t>
  </si>
  <si>
    <t>of which: using expert based approach</t>
  </si>
  <si>
    <t>of which: aggregated using method 2</t>
  </si>
  <si>
    <t>Aggregated AVA calculated under method 2</t>
  </si>
  <si>
    <t>Fair Valued assets</t>
  </si>
  <si>
    <t>Fair Valued liabilities</t>
  </si>
  <si>
    <t>IPV difference (output testing)</t>
  </si>
  <si>
    <t>IPV coverage (output testing)</t>
  </si>
  <si>
    <t>Day1 P&amp;L</t>
  </si>
  <si>
    <t>Top twenty individual model risk AVAs "mandatory" (0005)</t>
  </si>
  <si>
    <t>eba_met:si558 (Valuation model (name))</t>
  </si>
  <si>
    <t>eba_met:ei546 (Type of risk) [eba_ZZ:eba_ZZ16]</t>
  </si>
  <si>
    <t>eba_met:si547 (Product group)</t>
  </si>
  <si>
    <t>eba_met:ei548 (Number of price observations (interval)) [eba_ZZ:eba_ZZ15]</t>
  </si>
  <si>
    <t>eba_met:mi559 (IPV difference.Output testing)</t>
  </si>
  <si>
    <t>eba_met:pi554 (IPV coverage.Output testing)</t>
  </si>
  <si>
    <t>eba_PL:x102 (Post-diversification.Diversification method 2)</t>
  </si>
  <si>
    <t>eba_met:mi740 (Market value. Negative)</t>
  </si>
  <si>
    <t>eba_ZZ:x58 (IR - Interest rates)</t>
  </si>
  <si>
    <t>eba_ZZ:x59 (FX - Foreign exchange)</t>
  </si>
  <si>
    <t>eba_ZZ:x60 (CR - Credit)</t>
  </si>
  <si>
    <t>eba_ZZ:x61 (EQ - Equities)</t>
  </si>
  <si>
    <t>eba_ZZ:x62 (CO - Commodities)</t>
  </si>
  <si>
    <t>eba_ZZ:x53 (None)</t>
  </si>
  <si>
    <t>eba_ZZ:x54 (1-6)</t>
  </si>
  <si>
    <t>eba_ZZ:x55 (6-24)</t>
  </si>
  <si>
    <t>eba_ZZ:x56 (24-100)</t>
  </si>
  <si>
    <t>eba_ZZ:x57 (100+)</t>
  </si>
  <si>
    <t>C32.04.01.01 - C32.04.01.01 PRUDENT VALUATION: CONCENTRATED POSITIONS AVA (PRUVAL 4)</t>
  </si>
  <si>
    <t>Underlying</t>
  </si>
  <si>
    <t>Concentrated position size</t>
  </si>
  <si>
    <t>Size measure</t>
  </si>
  <si>
    <t>Market value</t>
  </si>
  <si>
    <t>Prudent exit period (days)</t>
  </si>
  <si>
    <t>Concentrated position AVA</t>
  </si>
  <si>
    <t>Concentrated position fair value adjustment</t>
  </si>
  <si>
    <t>Top twenty concentrated positions AVAs "mandatory" (0005)</t>
  </si>
  <si>
    <t>eba_met:si550 (Underlying (name))</t>
  </si>
  <si>
    <t>eba_met:ri551 (Concentrated position.Amount)</t>
  </si>
  <si>
    <t>eba_met:mi420 (Market value)</t>
  </si>
  <si>
    <t>eba_met:si552 (Concentrated position.Unit)</t>
  </si>
  <si>
    <t>eba_met:ii553 (Length of prudent exit period)</t>
  </si>
  <si>
    <t>C33.00.01.01 - C33.00.01.01 GENERAL GOVERNMENTS EXPOSURES BY COUNTRY OF THE COUNTERPARTY AND REGULATORY APPROACH (Gov)</t>
  </si>
  <si>
    <t>Country of residence of the counterparty "mandatory" (0001)</t>
  </si>
  <si>
    <t>Direct exposures</t>
  </si>
  <si>
    <t>On-balance sheet exposures</t>
  </si>
  <si>
    <t>Total gross carrying amount of non-derivative financial assets</t>
  </si>
  <si>
    <t>Total carrying amount of non-derivative financial assets (net of short positions)</t>
  </si>
  <si>
    <t>Non-derivative financial assets by accounting portfolios</t>
  </si>
  <si>
    <t>Financial assets at amortised cost</t>
  </si>
  <si>
    <t>Non-trading non-derivative financial assets measured at a cost-based method</t>
  </si>
  <si>
    <t>Short positions</t>
  </si>
  <si>
    <t>Of which: Short positions from reverse repurchased loans classified as held for trading or trading financial assets</t>
  </si>
  <si>
    <t>Accumulated impairment</t>
  </si>
  <si>
    <t>of which: from financial assets at fair value through other comprehensive income or from non-trading non-derivative financial assets measured at fair value to equity</t>
  </si>
  <si>
    <t>Accumulated negative changes in fair value due to credit risk</t>
  </si>
  <si>
    <t>of which: from non-trading financial assets mandatorily at fair value through profit or loss, financial assets designated at fair value through profit or loss or from non-trading financial assets measured at fair value through profit or loss</t>
  </si>
  <si>
    <t>Derivatives</t>
  </si>
  <si>
    <t>Derivatives with positive fair value</t>
  </si>
  <si>
    <t>Carrying amount</t>
  </si>
  <si>
    <t>Notional amount</t>
  </si>
  <si>
    <t>Derivatives with negative fair value</t>
  </si>
  <si>
    <t>Off-balance sheet exposures</t>
  </si>
  <si>
    <t>Nominal amount</t>
  </si>
  <si>
    <t>Provisions</t>
  </si>
  <si>
    <t>Exposure value</t>
  </si>
  <si>
    <t>Total exposures</t>
  </si>
  <si>
    <t>BREAKDOWN OF TOTAL EXPOSURES BY RISK, REGULATORY APPROACH AND EXPOSURE CLASSES</t>
  </si>
  <si>
    <t>Exposures under the credit risk framework</t>
  </si>
  <si>
    <t>Standardised Approach</t>
  </si>
  <si>
    <t>Central governments</t>
  </si>
  <si>
    <t>Regional governments or local authorities</t>
  </si>
  <si>
    <t>Public sector entities</t>
  </si>
  <si>
    <t>International Organisations</t>
  </si>
  <si>
    <t>Other general government exposures subject to Standardised Approach</t>
  </si>
  <si>
    <t>IRB Approach</t>
  </si>
  <si>
    <t>Regional governments or local authorities [Central governments and central banks]</t>
  </si>
  <si>
    <t>Regional governments or local authorities [Institutions]</t>
  </si>
  <si>
    <t>Public sector entities [Central governments and central banks]</t>
  </si>
  <si>
    <t>Public sector entities [Institutions]</t>
  </si>
  <si>
    <t>International Organisations [Central governments and central banks]</t>
  </si>
  <si>
    <t>Other general government exposures subject to IRB approach</t>
  </si>
  <si>
    <t>Exposures under the market risk framework</t>
  </si>
  <si>
    <t>BREAKDOWN OF TOTAL EXPOSURES BY RESIDUAL MATURITY</t>
  </si>
  <si>
    <t>[ 0 - 3M [</t>
  </si>
  <si>
    <t>[ 3M - 1Y [</t>
  </si>
  <si>
    <t>[ 1Y - 2Y [</t>
  </si>
  <si>
    <t>[ 2Y - 3Y [</t>
  </si>
  <si>
    <t>[ 3Y - 5Y [</t>
  </si>
  <si>
    <t>[ 5Y - 10Y [</t>
  </si>
  <si>
    <t>[ 10Y - more</t>
  </si>
  <si>
    <t>eba_dim:CPS (Counterparty sector)</t>
  </si>
  <si>
    <t>eba_dim:RES (Residual maturity)</t>
  </si>
  <si>
    <t>eba_CT:x1 (General governments)</t>
  </si>
  <si>
    <t>eba_TI:x621 (&gt;= 2 years &lt; 3 years)</t>
  </si>
  <si>
    <t>eba_TI:x542 (&gt;= 3 years &lt; 5 years)</t>
  </si>
  <si>
    <t>eba_TI:x551 (&gt;= 5 years &lt; 10 years)</t>
  </si>
  <si>
    <t>eba_TI:x211 (&gt;= 10 years)</t>
  </si>
  <si>
    <t>eba_TI:x124 (&lt; 3 months)</t>
  </si>
  <si>
    <t>eba_TI:x541 (&gt;= 3 months &lt; 1 year)</t>
  </si>
  <si>
    <t>eba_TI:x271 (&gt;= 1 year &lt; 2 years)</t>
  </si>
  <si>
    <t>eba_EC:x16 (Exposures to central governments or central banks)</t>
  </si>
  <si>
    <t>eba_CT:x32 (Central governments)</t>
  </si>
  <si>
    <t>eba_CT:x16 (Regional governments or local authorities)</t>
  </si>
  <si>
    <t>eba_EC:x23 (Exposures to regional governments or local authorities)</t>
  </si>
  <si>
    <t>eba_CT:x19 (Public sector entities)</t>
  </si>
  <si>
    <t>eba_EC:x22 (Exposures to public sector entities)</t>
  </si>
  <si>
    <t>eba_EC:x20 (Exposures to international organisations)</t>
  </si>
  <si>
    <t>eba_CT:x13 (International Organisations)</t>
  </si>
  <si>
    <t>eba_EC:x202 (Exposures other than exposures to central governments,  central banks, regional governments or local authorities, public sector entities and international organisations)</t>
  </si>
  <si>
    <t>eba_EC:x35 (Exposures to institutions)</t>
  </si>
  <si>
    <t>eba_EC:x203 (Exposures other than exposures to central governments or central banks and institutions)</t>
  </si>
  <si>
    <t>eba_dim:MCP (Main category that generates the provision)</t>
  </si>
  <si>
    <t>eba_met:mi287 (Nominal amount)</t>
  </si>
  <si>
    <t>eba_BA:x10 (Off balance sheet items)</t>
  </si>
  <si>
    <t>eba_met:mi504 (Accumulated negative changes in fair value due to credit risk)</t>
  </si>
  <si>
    <t>eba_met:mi170 (Notional amount)</t>
  </si>
  <si>
    <t>eba_MC:x992 (Derivatives. Positive fair value)</t>
  </si>
  <si>
    <t>eba_MC:x991 (Derivatives. Negative fair value)</t>
  </si>
  <si>
    <t>eba_MC:x323 (Short positions)</t>
  </si>
  <si>
    <t>eba_met:mi7 (Accumulated impairment)</t>
  </si>
  <si>
    <t>eba_PL:x4 (Accounting portfolios for financial assets subject to impairment)</t>
  </si>
  <si>
    <t>eba_PL:x753 (Financial assets at fair value through other comprehensive income, non-trading non-derivative financial assets measured at fair value to equity)</t>
  </si>
  <si>
    <t>eba_PL:x682 (Non-trading financial assets mandatorily at fair value through profit or loss, financial assets designated at fair value through profit or loss or from non-trading financial assets measured at fair value through profit or loss)</t>
  </si>
  <si>
    <t>eba_met:mi237 (Total risk exposure amount, Risk weighted exposure amount)</t>
  </si>
  <si>
    <t>eba_MC:x251 (Off-balance sheet exposures subject to credit risk)</t>
  </si>
  <si>
    <t>eba_MC:x283 (Provisions)</t>
  </si>
  <si>
    <t>eba_MC:x223 (Debt securities, Loans and advances)</t>
  </si>
  <si>
    <t>eba_PL:x75 (Financial assets at amortised cost)</t>
  </si>
  <si>
    <t>eba_PL:x62 (Non-trading non-derivative financial assets measured at a cost-based method)</t>
  </si>
  <si>
    <t>eba_PL:x69 (Other non-trading non-derivative financial assets)</t>
  </si>
  <si>
    <t>eba_PL:x261 (Financial liabilities held for trading, trading financial liabilities)</t>
  </si>
  <si>
    <t>eba_met:mi136 (Gross carrying amount)</t>
  </si>
  <si>
    <t>eba_PL:x70 (Accounting portfolios for financial assets)</t>
  </si>
  <si>
    <t>eba_met:mi517 (Carrying amount of non-derivative financial assets (net of direct short positions))</t>
  </si>
  <si>
    <t>eba_dim:RCP (Residence of counterparty)</t>
  </si>
  <si>
    <t>C33.00.01.02 - C33.00.01.02 GENERAL GOVERNMENTS EXPOSURES BY COUNTRY OF THE COUNTERPARTY AND REGULATORY APPROACH (Gov)</t>
  </si>
  <si>
    <t>Memorandum item: credit derivatives sold on general government exposures</t>
  </si>
  <si>
    <t>Derivatives with positive fair value - Carrying amount</t>
  </si>
  <si>
    <t>Derivatives with negative fair value - Carrying amount</t>
  </si>
  <si>
    <t>eba_dim:CSU (Counterparty sector of the underlying asset)</t>
  </si>
  <si>
    <t>eba_dim:DPS (Derivatives Purchased/Sold)</t>
  </si>
  <si>
    <t>eba_MC:x123 (Derivatives. Sold)</t>
  </si>
  <si>
    <t>C34.01.01.01 - C34.01.01.01 COUNTERPARTY CREDIT RISK: SIZE OF THE DERIVATIVE BUSINESS (CCR 1)</t>
  </si>
  <si>
    <t>Month 1</t>
  </si>
  <si>
    <t>Long derivative positions</t>
  </si>
  <si>
    <t>Short derivative positions</t>
  </si>
  <si>
    <t>Month 2</t>
  </si>
  <si>
    <t>Month 3</t>
  </si>
  <si>
    <t>Size of the derivative business</t>
  </si>
  <si>
    <t>On- and off-balance sheet derivatives</t>
  </si>
  <si>
    <t>(-) Credit derivatives that are recognised as internal hedges against non-trading book credit risk exposures</t>
  </si>
  <si>
    <t>Total assets</t>
  </si>
  <si>
    <t>Percentage of total assets</t>
  </si>
  <si>
    <t>eba_met:pi708 (Share of the size of the derivative business)</t>
  </si>
  <si>
    <t>eba_met:mi704 (Size of the derivative business)</t>
  </si>
  <si>
    <t>eba_met:mi705 (Credit derivatives that are recognised as internal hedges against non-trading book credit risk exposures)</t>
  </si>
  <si>
    <t>eba_TR:x1 (Counterparty credit risk)</t>
  </si>
  <si>
    <t>eba_RF:x10 (Month-2-value)</t>
  </si>
  <si>
    <t>eba_RF:x9 (Month-1-value)</t>
  </si>
  <si>
    <t>eba_RF:x87 (Month-3-value)</t>
  </si>
  <si>
    <t>C34.01.01.02 - C34.01.01.02 COUNTERPARTY CREDIT RISK: SIZE OF THE DERIVATIVE BUSINESS (CCR 1)</t>
  </si>
  <si>
    <t>Derogation in accordance with article 273a (4) CRR</t>
  </si>
  <si>
    <t>Are the conditions of Article 273a (4) CRR met, including the approval from the competent authority?</t>
  </si>
  <si>
    <t>Method for calculating exposure values at consolidated level</t>
  </si>
  <si>
    <t>eba_dim:SCO (Scope of consolidation)</t>
  </si>
  <si>
    <t>eba_met:bi713 (Conditions of Article 273a (4) CRR met)</t>
  </si>
  <si>
    <t>eba_met:ei794 (Method for calculating exposure values at consolidated level) [eba_AP:eba_AP29]</t>
  </si>
  <si>
    <t>eba_SC:x5 (Prudential scope of consolidation)</t>
  </si>
  <si>
    <t>eba_AP:x184 (SA-CCR)</t>
  </si>
  <si>
    <t>eba_AP:x183 (Simplified SA-CCR)</t>
  </si>
  <si>
    <t>eba_AP:x38 (Original Exposure Method)</t>
  </si>
  <si>
    <t>eba_AP:x185 (Internal model method)</t>
  </si>
  <si>
    <t>C34.02.01.01 - C34.02.01.01 COUNTERPARTY CREDIT RISK: CCR EXPOSURES BY APPROACH (CCR 2)</t>
  </si>
  <si>
    <t>All CCR exposures (0001): eba_dim:CPS (Counterparty sector) eba_CT:x99 (All counterparties) | All CCR exposures (0001): eba_dim:TRI (Type of risk) eba_TR:x1 (Counterparty credit risk)</t>
  </si>
  <si>
    <t>All CCR exposures excluding exposures to central counterparties (CCPs) (0002): eba_dim:CPS (Counterparty sector) boe_eba_CT:x10026 (Counterparties other than CCPs) | All CCR exposures excluding exposures to central counterparties (CCPs) (0002): eba_dim:TRI (Type of risk) eba_TR:x1 (Counterparty credit risk)</t>
  </si>
  <si>
    <t>Number of counterparties</t>
  </si>
  <si>
    <t>Number of transactions</t>
  </si>
  <si>
    <t>Notional amounts</t>
  </si>
  <si>
    <t>Current market value (CMV), positive</t>
  </si>
  <si>
    <t>Current market value (CMV), negative</t>
  </si>
  <si>
    <t>Variation margin (VM), received</t>
  </si>
  <si>
    <t>Variation margin (VM), posted</t>
  </si>
  <si>
    <t>Net independent collateral amount (NICA), received</t>
  </si>
  <si>
    <t>Net independent collateral amount (NICA), posted</t>
  </si>
  <si>
    <t>Replacement cost (RC)</t>
  </si>
  <si>
    <t>Potential future exposure  (PFE)</t>
  </si>
  <si>
    <t>Current exposure</t>
  </si>
  <si>
    <t>Effective expected positive exposure (EEPE)</t>
  </si>
  <si>
    <t>Alpha used for computing regulatory exposure value</t>
  </si>
  <si>
    <t>Exposure value pre-CRM</t>
  </si>
  <si>
    <t>Exposure value post-CRM</t>
  </si>
  <si>
    <t>Positions treated with the CR standardised approach</t>
  </si>
  <si>
    <t>Positions treated with the CR IRB approach</t>
  </si>
  <si>
    <t>Risk weighted exposure amounts</t>
  </si>
  <si>
    <t>Original exposure method (for derivatives)</t>
  </si>
  <si>
    <t>Simplified standardised approach for CCR (simplified SA-CCR for derivatives)</t>
  </si>
  <si>
    <t>Standardised approach for CCR (SA-CCR for derivatives)</t>
  </si>
  <si>
    <t>IMM (for derivatives and SFTS)</t>
  </si>
  <si>
    <t>Securities financing transactions netting sets</t>
  </si>
  <si>
    <t>Derivatives and long settlement transactions netting sets</t>
  </si>
  <si>
    <t>From contractual cross-product netting sets</t>
  </si>
  <si>
    <t>Financial collateral simple method (for SFTS)</t>
  </si>
  <si>
    <t>Financial collateral comprehensive method (for SFTS)</t>
  </si>
  <si>
    <t>VAR for SFTS</t>
  </si>
  <si>
    <t>Of which: SWWR positions</t>
  </si>
  <si>
    <t>Margined business</t>
  </si>
  <si>
    <t>Unmargined business</t>
  </si>
  <si>
    <t>eba_dim:MDE (Methods to determine exposure values)</t>
  </si>
  <si>
    <t>eba_MC:x110 (Derivatives, Securities financial transactions)</t>
  </si>
  <si>
    <t>eba_MC:x1007 (Specific wrong way risk exposures)</t>
  </si>
  <si>
    <t>eba_MC:x1008 (Covered by margin agreement)</t>
  </si>
  <si>
    <t>eba_MC:x1009 (Not covered by margin agreement)</t>
  </si>
  <si>
    <t>eba_MC:x310 (Securities financing transactions and Derivatives &amp; long settlement transactions under Contractual Cross Product Netting)</t>
  </si>
  <si>
    <t>eba_MC:x311 (Securities financing transactions excluding Contractual Cross Product Netting)</t>
  </si>
  <si>
    <t>eba_MC:x100 (Derivatives &amp; long settlement transactions excluding Contractual Cross Product Netting)</t>
  </si>
  <si>
    <t>eba_MC:x306 (Securities financing transactions)</t>
  </si>
  <si>
    <t>eba_CP:x11 (Financial collateral comprehensive method SA)</t>
  </si>
  <si>
    <t>eba_CP:x46 (VAR approach)</t>
  </si>
  <si>
    <t>eba_dim:MCC (Main category of collateral or guarantee given)</t>
  </si>
  <si>
    <t>eba_dim:MCG (Main category of collateral or guarantee received)</t>
  </si>
  <si>
    <t>eba_met:ii174 (Number of counterparties)</t>
  </si>
  <si>
    <t>eba_met:mi783 (Effective expected positive exposure)</t>
  </si>
  <si>
    <t>eba_met:mi650 (Replacement cost)</t>
  </si>
  <si>
    <t>eba_met:ii624 (Number of transactions)</t>
  </si>
  <si>
    <t>eba_met:mi430 (Potential future exposure value)</t>
  </si>
  <si>
    <t>eba_met:mi784 (Alpha used for computing regulatory exposure value)</t>
  </si>
  <si>
    <t>eba_met:mi782 (Current exposure)</t>
  </si>
  <si>
    <t>eba_met:mi533 (Market value. Positive)</t>
  </si>
  <si>
    <t>eba_met:mi116 (Exposure after CRM substitution effects pre conversion factors, including value adjustments and provisions)</t>
  </si>
  <si>
    <t>eba_met:mi781 (Net independent collateral amount)</t>
  </si>
  <si>
    <t>eba_MC:x415 (Collateral given)</t>
  </si>
  <si>
    <t>eba_met:mi780 (Variation margin)</t>
  </si>
  <si>
    <t>eba_MC:x409 (Collateral received)</t>
  </si>
  <si>
    <t>C34.03.01.01 - C34.03.01.01 COUNTERPARTY CREDIT RISK: CCR EXPOSURES TREATED WITH STANDARDISED APPROACHES: SA-CCR or SIMPLIFIED SA-CCR (CCR 3)</t>
  </si>
  <si>
    <t>SA-CCR (0001): eba_dim:MDE (Methods to determine exposure values) eba_AP:x184 (SA-CCR)</t>
  </si>
  <si>
    <t>Simplified SA-CCR (0002): eba_dim:MDE (Methods to determine exposure values) eba_AP:x183 (Simplified SA-CCR)</t>
  </si>
  <si>
    <t>Currency</t>
  </si>
  <si>
    <t>Second currency in pair</t>
  </si>
  <si>
    <t>Add-on</t>
  </si>
  <si>
    <t>Of which: mapped to 2 risk categories</t>
  </si>
  <si>
    <t>Of which: mapped to 3 risk categories</t>
  </si>
  <si>
    <t>Of which: mapped to more than 3 risk categories</t>
  </si>
  <si>
    <t>Interest rate risk</t>
  </si>
  <si>
    <t>Of which: mapped exclusively to interest rate risk category</t>
  </si>
  <si>
    <t>Of which: largest currency</t>
  </si>
  <si>
    <t>Of which: 2nd largest currency</t>
  </si>
  <si>
    <t>Of which: 3rd largest currency</t>
  </si>
  <si>
    <t>Of which: 4th largest currency</t>
  </si>
  <si>
    <t>Of which: 5th largest currency</t>
  </si>
  <si>
    <t>Foreign exchange risk</t>
  </si>
  <si>
    <t>Of which: mapped exclusively to foreign exchange risk category</t>
  </si>
  <si>
    <t>Of which: largest currency pair</t>
  </si>
  <si>
    <t>Of which: 2nd largest currency pair</t>
  </si>
  <si>
    <t>Of which: 3rd largest currency pair</t>
  </si>
  <si>
    <t>Of which: 4th largest currency pair</t>
  </si>
  <si>
    <t>Of which: 5th largest currency pair</t>
  </si>
  <si>
    <t>Credit risk</t>
  </si>
  <si>
    <t>Of which: mapped exclusively to credit risk category</t>
  </si>
  <si>
    <t>Single-name transactions</t>
  </si>
  <si>
    <t>Multi-names transactions</t>
  </si>
  <si>
    <t>Equity risk</t>
  </si>
  <si>
    <t>Of which: mapped exclusively to equity risk category</t>
  </si>
  <si>
    <t>Commodity risk</t>
  </si>
  <si>
    <t>Of which: mapped exclusively to commodity risk category</t>
  </si>
  <si>
    <t>Energy</t>
  </si>
  <si>
    <t>Metals</t>
  </si>
  <si>
    <t>Agricultural goods</t>
  </si>
  <si>
    <t>Climatic conditions</t>
  </si>
  <si>
    <t>Other commodities</t>
  </si>
  <si>
    <t>Other risks</t>
  </si>
  <si>
    <t>eba_dim:CUE (Currency of the exposure)</t>
  </si>
  <si>
    <t>eba_dim:RCM (Risk categories mapped)</t>
  </si>
  <si>
    <t>eba_dim:TRS (Type of risk (Subtype))</t>
  </si>
  <si>
    <t>eba_TR:x57 (Mapped to 2 risk categories)</t>
  </si>
  <si>
    <t>eba_TR:x58 (Mapped to 3 risk categories)</t>
  </si>
  <si>
    <t>eba_TR:x59 (Mapped to more than 3 risk categories)</t>
  </si>
  <si>
    <t>eba_TR:x28 (Risks other than Interest rate risk, Equity risk, Foreign exchange risk, Credit risk, Commodity risk)</t>
  </si>
  <si>
    <t>eba_CU:x48 (Largest currency)</t>
  </si>
  <si>
    <t>eba_CU:x51 (4th largest currency)</t>
  </si>
  <si>
    <t>eba_CU:x52 (5th largest currency)</t>
  </si>
  <si>
    <t>eba_CU:x49 (2nd largest currency)</t>
  </si>
  <si>
    <t>eba_TR:x61 (Mapped exclusively to Foreign Exchange risk category)</t>
  </si>
  <si>
    <t>eba_CU:x50 (3rd largest currency)</t>
  </si>
  <si>
    <t>eba_TR:x62 (Mapped exclusively to Credit risk category)</t>
  </si>
  <si>
    <t>eba_MC:x1010 (Single-name transactions)</t>
  </si>
  <si>
    <t>eba_MC:x1011 (Multi-names transactions)</t>
  </si>
  <si>
    <t>eba_TR:x60 (Mapped exclusively to Interest rate risk category)</t>
  </si>
  <si>
    <t>eba_TR:x64 (Mapped exclusively to Commodity risk category)</t>
  </si>
  <si>
    <t>eba_MC:x1012 (Energy)</t>
  </si>
  <si>
    <t>eba_MC:x1013 (Metals)</t>
  </si>
  <si>
    <t>eba_MC:x1014 (Agricultural goods)</t>
  </si>
  <si>
    <t>eba_MC:x1015 (Climatic conditions)</t>
  </si>
  <si>
    <t>eba_MC:x1016 (Other commodities)</t>
  </si>
  <si>
    <t>eba_TR:x63 (Mapped exclusively to Equity risk category)</t>
  </si>
  <si>
    <t>eba_met:ei351 (Currency code) [eba_CU:eba_CUALL]</t>
  </si>
  <si>
    <t>eba_met:mi787 (SA-CCR/Simplified SA-CCR Add-on)</t>
  </si>
  <si>
    <t>eba_met:ei786 (Second currency in pair code) [eba_CU:eba_CUALL]</t>
  </si>
  <si>
    <t>eba_CU:ALL (Lek)</t>
  </si>
  <si>
    <t>eba_CU:ARS (Argentine Peso)</t>
  </si>
  <si>
    <t>eba_CU:AUD (Australian Dollar)</t>
  </si>
  <si>
    <t>eba_CU:BRL (Brazilian Real)</t>
  </si>
  <si>
    <t>eba_CU:BGN (Bulgarian Lev)</t>
  </si>
  <si>
    <t>eba_CU:CAD (Canadian Dollar)</t>
  </si>
  <si>
    <t>eba_CU:x7 (Currencies closely correlated)</t>
  </si>
  <si>
    <t>eba_CU:x8 (Currencies not closely correlated)</t>
  </si>
  <si>
    <t>eba_CU:CZK (Czech Koruna)</t>
  </si>
  <si>
    <t>eba_CU:DKK (Danish Krone)</t>
  </si>
  <si>
    <t>eba_CU:EGP (Egyptian Pound)</t>
  </si>
  <si>
    <t>eba_CU:EUR (Euro)</t>
  </si>
  <si>
    <t>eba_CU:GBP (Pound Sterling)</t>
  </si>
  <si>
    <t>eba_CU:HUF (Forint)</t>
  </si>
  <si>
    <t>eba_CU:JPY (Yen)</t>
  </si>
  <si>
    <t>eba_CU:LVL (Latvian Lats)</t>
  </si>
  <si>
    <t>eba_CU:LTL (Lithuanian Litas)</t>
  </si>
  <si>
    <t>eba_CU:MKD (Denar)</t>
  </si>
  <si>
    <t>eba_CU:MXN (Mexican Peso)</t>
  </si>
  <si>
    <t>eba_CU:x0 (Not applicable/ All currencies)</t>
  </si>
  <si>
    <t>eba_CU:x21 (Other (interest rate))</t>
  </si>
  <si>
    <t>eba_CU:x22 (OTHER (foreign exchange, internal models))</t>
  </si>
  <si>
    <t>eba_CU:PLN (Zloty)</t>
  </si>
  <si>
    <t>eba_CU:RON (New Romanian Leu)</t>
  </si>
  <si>
    <t>eba_CU:RUB (Russian Ruble)</t>
  </si>
  <si>
    <t>eba_CU:RSD (Serbian Dinar)</t>
  </si>
  <si>
    <t>eba_CU:SEK (Swedish Krona)</t>
  </si>
  <si>
    <t>eba_CU:CHF (Swiss Franc)</t>
  </si>
  <si>
    <t>eba_CU:TRY (Turkish Lira)</t>
  </si>
  <si>
    <t>eba_CU:UAH (Hryvnia)</t>
  </si>
  <si>
    <t>eba_CU:USD (US Dollar)</t>
  </si>
  <si>
    <t>eba_CU:ISK (Iceland Krona)</t>
  </si>
  <si>
    <t>eba_CU:NOK (Norwegian Krone)</t>
  </si>
  <si>
    <t>eba_CU:HKD (Hong Kong Dollar)</t>
  </si>
  <si>
    <t>eba_CU:TWD (New Taiwan Dollar)</t>
  </si>
  <si>
    <t>eba_CU:NZD (New Zealand Dollar)</t>
  </si>
  <si>
    <t>eba_CU:SGD (Singapore Dollar)</t>
  </si>
  <si>
    <t>eba_CU:KRW (Won)</t>
  </si>
  <si>
    <t>eba_CU:CNY (Yuan Renminbi)</t>
  </si>
  <si>
    <t>eba_CU:x42 (Currencies other than the reporting currency)</t>
  </si>
  <si>
    <t>eba_CU:x43 (Currency of the Stock Exchange member state)</t>
  </si>
  <si>
    <t>eba_CU:x44 (Domestic currency of the central bank and public sector entity)</t>
  </si>
  <si>
    <t>eba_CU:x45 (Domestic currency or non-domestic (if used to match liquidity risk))</t>
  </si>
  <si>
    <t>eba_CU:XUA (ADB Unit of Account)</t>
  </si>
  <si>
    <t>eba_CU:AFN (Afghani)</t>
  </si>
  <si>
    <t>eba_CU:DZD (Algerian Dinar)</t>
  </si>
  <si>
    <t>eba_CU:AMD (Armenian Dram)</t>
  </si>
  <si>
    <t>eba_CU:AWG (Aruban Florin)</t>
  </si>
  <si>
    <t>eba_CU:AZN (Azerbaijanian Manat)</t>
  </si>
  <si>
    <t>eba_CU:BSD (Bahamian Dollar)</t>
  </si>
  <si>
    <t>eba_CU:BHD (Bahraini Dinar)</t>
  </si>
  <si>
    <t>eba_CU:THB (Baht)</t>
  </si>
  <si>
    <t>eba_CU:PAB (Balboa)</t>
  </si>
  <si>
    <t>eba_CU:BBD (Barbados Dollar)</t>
  </si>
  <si>
    <t>eba_CU:BYR (Belarussian Ruble (2000 Series))</t>
  </si>
  <si>
    <t>eba_CU:BZD (Belize Dollar)</t>
  </si>
  <si>
    <t>eba_CU:BMD (Bermudian Dollar)</t>
  </si>
  <si>
    <t>eba_CU:VEF (Bolivar)</t>
  </si>
  <si>
    <t>eba_CU:BOB (Boliviano)</t>
  </si>
  <si>
    <t>eba_CU:XBA (Bond Markets Unit European Composite Unit (EURCO))</t>
  </si>
  <si>
    <t>eba_CU:XBB (Bond Markets Unit European Monetary Unit (E.M.U.-6))</t>
  </si>
  <si>
    <t>eba_CU:XBD (Bond Markets Unit European Unit of Account 17 (E.U.A.-17))</t>
  </si>
  <si>
    <t>eba_CU:XBC (Bond Markets Unit European Unit of Account 9 (E.U.A.-9))</t>
  </si>
  <si>
    <t>eba_CU:BND (Brunei Dollar)</t>
  </si>
  <si>
    <t>eba_CU:BIF (Burundi Franc)</t>
  </si>
  <si>
    <t>eba_CU:CVE (Cape Verde Escudo)</t>
  </si>
  <si>
    <t>eba_CU:KYD (Cayman Islands Dollar)</t>
  </si>
  <si>
    <t>eba_CU:XOF (CFA Franc BCEAO)</t>
  </si>
  <si>
    <t>eba_CU:XAF (CFA Franc BEAC)</t>
  </si>
  <si>
    <t>eba_CU:XPF (CFP Franc)</t>
  </si>
  <si>
    <t>eba_CU:CLP (Chilean Peso)</t>
  </si>
  <si>
    <t>eba_CU:XTS (Codes specifically reserved for testing purposes)</t>
  </si>
  <si>
    <t>eba_CU:COP (Colombian Peso)</t>
  </si>
  <si>
    <t>eba_CU:KMF (Comoro Franc)</t>
  </si>
  <si>
    <t>eba_CU:CDF (Congolese Franc)</t>
  </si>
  <si>
    <t>eba_CU:BAM (Convertible Mark)</t>
  </si>
  <si>
    <t>eba_CU:NIO (Cordoba Oro)</t>
  </si>
  <si>
    <t>eba_CU:CRC (Costa Rican Colon)</t>
  </si>
  <si>
    <t>eba_CU:HRK (Croatian Kuna)</t>
  </si>
  <si>
    <t>eba_CU:CUP (Cuban Peso)</t>
  </si>
  <si>
    <t>eba_CU:GMD (Dalasi)</t>
  </si>
  <si>
    <t>eba_CU:DJF (Djibouti Franc)</t>
  </si>
  <si>
    <t>eba_CU:STD (Dobra)</t>
  </si>
  <si>
    <t>eba_CU:DOP (Dominican Peso)</t>
  </si>
  <si>
    <t>eba_CU:VND (Dong)</t>
  </si>
  <si>
    <t>eba_CU:XCD (East Caribbean Dollar)</t>
  </si>
  <si>
    <t>eba_CU:SVC (El Salvador Colon)</t>
  </si>
  <si>
    <t>eba_CU:ETB (Ethiopian Birr)</t>
  </si>
  <si>
    <t>eba_CU:FKP (Falkland Islands Pound)</t>
  </si>
  <si>
    <t>eba_CU:FJD (Fiji Dollar)</t>
  </si>
  <si>
    <t>eba_CU:GHS (Ghana Cedi)</t>
  </si>
  <si>
    <t>eba_CU:GIP (Gibraltar Pound)</t>
  </si>
  <si>
    <t>eba_CU:XAU (Gold (one Troy ounce))</t>
  </si>
  <si>
    <t>eba_CU:HTG (Gourde)</t>
  </si>
  <si>
    <t>eba_CU:PYG (Guarani)</t>
  </si>
  <si>
    <t>eba_CU:GNF (Guinea Franc)</t>
  </si>
  <si>
    <t>eba_CU:GYD (Guyana Dollar)</t>
  </si>
  <si>
    <t>eba_CU:INR (Indian Rupee)</t>
  </si>
  <si>
    <t>eba_CU:IRR (Iranian Rial)</t>
  </si>
  <si>
    <t>eba_CU:IQD (Iraqi Dinar)</t>
  </si>
  <si>
    <t>eba_CU:JMD (Jamaican Dollar)</t>
  </si>
  <si>
    <t>eba_CU:JOD (Jordanian Dinar)</t>
  </si>
  <si>
    <t>eba_CU:KES (Kenyan Shilling)</t>
  </si>
  <si>
    <t>eba_CU:PGK (Kina)</t>
  </si>
  <si>
    <t>eba_CU:LAK (Kip)</t>
  </si>
  <si>
    <t>eba_CU:KWD (Kuwaiti Dinar)</t>
  </si>
  <si>
    <t>eba_CU:MWK (Kwacha)</t>
  </si>
  <si>
    <t>eba_CU:AOA (Kwanza)</t>
  </si>
  <si>
    <t>eba_CU:MMK (Kyat)</t>
  </si>
  <si>
    <t>eba_CU:GEL (Lari)</t>
  </si>
  <si>
    <t>eba_CU:LBP (Lebanese Pound)</t>
  </si>
  <si>
    <t>eba_CU:HNL (Lempira)</t>
  </si>
  <si>
    <t>eba_CU:SLL (Leone)</t>
  </si>
  <si>
    <t>eba_CU:LRD (Liberian Dollar)</t>
  </si>
  <si>
    <t>eba_CU:LYD (Libyan Dinar)</t>
  </si>
  <si>
    <t>eba_CU:SZL (Lilangeni)</t>
  </si>
  <si>
    <t>eba_CU:LSL (Loti)</t>
  </si>
  <si>
    <t>eba_CU:MGA (Malagasy Ariary)</t>
  </si>
  <si>
    <t>eba_CU:MYR (Malaysian Ringgit)</t>
  </si>
  <si>
    <t>eba_CU:MUR (Mauritius Rupee)</t>
  </si>
  <si>
    <t>eba_CU:MXV (Mexican Unidad de Inversion (UDI))</t>
  </si>
  <si>
    <t>eba_CU:MDL (Moldovan Leu)</t>
  </si>
  <si>
    <t>eba_CU:MAD (Moroccan Dirham)</t>
  </si>
  <si>
    <t>eba_CU:MZN (Mozambique Metical)</t>
  </si>
  <si>
    <t>eba_CU:BOV (Mvdol)</t>
  </si>
  <si>
    <t>eba_CU:NGN (Naira)</t>
  </si>
  <si>
    <t>eba_CU:ERN (Nakfa)</t>
  </si>
  <si>
    <t>eba_CU:NAD (Namibia Dollar)</t>
  </si>
  <si>
    <t>eba_CU:NPR (Nepalese Rupee)</t>
  </si>
  <si>
    <t>eba_CU:ANG (Netherlands Antillean Guilder)</t>
  </si>
  <si>
    <t>eba_CU:ILS (New Israeli Sheqel)</t>
  </si>
  <si>
    <t>eba_CU:BTN (Ngultrum)</t>
  </si>
  <si>
    <t>eba_CU:KPW (North Korean Won)</t>
  </si>
  <si>
    <t>eba_CU:PEN (Nuevo Sol)</t>
  </si>
  <si>
    <t>eba_CU:MRO (Ouguiya)</t>
  </si>
  <si>
    <t>eba_CU:TOP (Pa’anga)</t>
  </si>
  <si>
    <t>eba_CU:PKR (Pakistan Rupee)</t>
  </si>
  <si>
    <t>eba_CU:XPD (Palladium (one Troy ounce))</t>
  </si>
  <si>
    <t>eba_CU:MOP (Pataca)</t>
  </si>
  <si>
    <t>eba_CU:CUC (Peso Convertible)</t>
  </si>
  <si>
    <t>eba_CU:UYU (Peso Uruguayo)</t>
  </si>
  <si>
    <t>eba_CU:PHP (Philippine Peso)</t>
  </si>
  <si>
    <t>eba_CU:XPT (Platinum (one Troy ounce))</t>
  </si>
  <si>
    <t>eba_CU:BWP (Pula)</t>
  </si>
  <si>
    <t>eba_CU:QAR (Qatari Rial)</t>
  </si>
  <si>
    <t>eba_CU:GTQ (Quetzal)</t>
  </si>
  <si>
    <t>eba_CU:ZAR (Rand)</t>
  </si>
  <si>
    <t>eba_CU:OMR (Rial Omani)</t>
  </si>
  <si>
    <t>eba_CU:KHR (Riel)</t>
  </si>
  <si>
    <t>eba_CU:MVR (Rufiyaa)</t>
  </si>
  <si>
    <t>eba_CU:IDR (Rupiah)</t>
  </si>
  <si>
    <t>eba_CU:RWF (Rwanda Franc)</t>
  </si>
  <si>
    <t>eba_CU:SHP (Saint Helena Pound)</t>
  </si>
  <si>
    <t>eba_CU:SAR (Saudi Riyal)</t>
  </si>
  <si>
    <t>eba_CU:XDR (SDR (Special Drawing Right))</t>
  </si>
  <si>
    <t>eba_CU:SCR (Seychelles Rupee)</t>
  </si>
  <si>
    <t>eba_CU:XAG (Silver (one Troy ounce))</t>
  </si>
  <si>
    <t>eba_CU:SBD (Solomon Islands Dollar)</t>
  </si>
  <si>
    <t>eba_CU:KGS (Som)</t>
  </si>
  <si>
    <t>eba_CU:SOS (Somali Shilling)</t>
  </si>
  <si>
    <t>eba_CU:TJS (Somoni)</t>
  </si>
  <si>
    <t>eba_CU:SSP (South Sudanese Pound)</t>
  </si>
  <si>
    <t>eba_CU:LKR (Sri Lanka Rupee)</t>
  </si>
  <si>
    <t>eba_CU:XSU (Sucre)</t>
  </si>
  <si>
    <t>eba_CU:SDG (Sudanese Pound)</t>
  </si>
  <si>
    <t>eba_CU:SRD (Surinam Dollar)</t>
  </si>
  <si>
    <t>eba_CU:SYP (Syrian Pound)</t>
  </si>
  <si>
    <t>eba_CU:BDT (Taka)</t>
  </si>
  <si>
    <t>eba_CU:WST (Tala)</t>
  </si>
  <si>
    <t>eba_CU:TZS (Tanzanian Shilling)</t>
  </si>
  <si>
    <t>eba_CU:KZT (Tenge)</t>
  </si>
  <si>
    <t>eba_CU:XXX (Code assigned for transactions where no currency is involved)</t>
  </si>
  <si>
    <t>eba_CU:TTD (Trinidad and Tobago Dollar)</t>
  </si>
  <si>
    <t>eba_CU:MNT (Tugrik)</t>
  </si>
  <si>
    <t>eba_CU:TND (Tunisian Dinar)</t>
  </si>
  <si>
    <t>eba_CU:TMT (Turkmenistan New Manat)</t>
  </si>
  <si>
    <t>eba_CU:AED (UAE Dirham)</t>
  </si>
  <si>
    <t>eba_CU:UGX (Uganda Shilling)</t>
  </si>
  <si>
    <t>eba_CU:XFU (UIC-Franc)</t>
  </si>
  <si>
    <t>eba_CU:COU (Unidad de Valor Real)</t>
  </si>
  <si>
    <t>eba_CU:CLF (Unidades de fomento)</t>
  </si>
  <si>
    <t>eba_CU:UYI (Uruguay Peso en Unidades Indexadas (URUIURUI))</t>
  </si>
  <si>
    <t>eba_CU:USN (US Dollar (Next day))</t>
  </si>
  <si>
    <t>eba_CU:USS (US Dollar (Same day))</t>
  </si>
  <si>
    <t>eba_CU:UZS (Uzbekistan Sum)</t>
  </si>
  <si>
    <t>eba_CU:VUV (Vatu)</t>
  </si>
  <si>
    <t>eba_CU:CHE (WIR Euro)</t>
  </si>
  <si>
    <t>eba_CU:CHW (WIR Franc)</t>
  </si>
  <si>
    <t>eba_CU:YER (Yemeni Rial)</t>
  </si>
  <si>
    <t>eba_CU:ZMK (Zambian Kwacha (replaced January 1, 2013))</t>
  </si>
  <si>
    <t>eba_CU:ZWL (Zimbabwe Dollar)</t>
  </si>
  <si>
    <t>eba_CU:x46 (Other Currency (open axis tables))</t>
  </si>
  <si>
    <t>eba_CU:BYN (Belarusian Ruble)</t>
  </si>
  <si>
    <t>eba_CU:ZMW (Zambian Kwacha)</t>
  </si>
  <si>
    <t>eba_CU:x71 (Currencies closely correlated. Reporting currency)</t>
  </si>
  <si>
    <t>eba_CU:CNH (Off-shore Yuan Renminbi)</t>
  </si>
  <si>
    <t>eba_CU:x47 (Currencies other than Euro, Pound Sterling, US Dollar, Swiss Franc, Yen)</t>
  </si>
  <si>
    <t>eba_CU:x53 (Foreign and local currency)</t>
  </si>
  <si>
    <t>eba_CU:x54 (Main original currency)</t>
  </si>
  <si>
    <t>eba_CU:x55 (Local currency)</t>
  </si>
  <si>
    <t>C34.04.01.01 - C34.04.01.01 COUNTERPARTY CREDIT RISK: CCR EXPOSURES TREATED WITH THE ORIGINAL EXPOSURE METHOD (OEM) (CCR 4)</t>
  </si>
  <si>
    <t>Potential future exposure (PFE)</t>
  </si>
  <si>
    <t>Of which: electricity</t>
  </si>
  <si>
    <t>eba_MC:x1017 (Electricity)</t>
  </si>
  <si>
    <t>C34.05.01.01 - C34.05.01.01 COUNTERPARTY CREDIT RISK: CCR EXPOSURES TREATED WITH THE INTERNAL MODEL METHOD (IMM) (CCR 5)</t>
  </si>
  <si>
    <t>Margined</t>
  </si>
  <si>
    <t>EEPE</t>
  </si>
  <si>
    <t>Stressed EEPE</t>
  </si>
  <si>
    <t>Unmargined</t>
  </si>
  <si>
    <t>Netting sets treated with the CR standardised approach</t>
  </si>
  <si>
    <t>Netting sets treated with the CR IRB approach</t>
  </si>
  <si>
    <t>OTC derivatives</t>
  </si>
  <si>
    <t>Interest rate</t>
  </si>
  <si>
    <t>Equity</t>
  </si>
  <si>
    <t>Commodity</t>
  </si>
  <si>
    <t>Exchange traded derivatives</t>
  </si>
  <si>
    <t>Securities financing transactions</t>
  </si>
  <si>
    <t>Bond underlying</t>
  </si>
  <si>
    <t>Equity underlying</t>
  </si>
  <si>
    <t>Other underlying</t>
  </si>
  <si>
    <t>Contractual cross-product netting sets</t>
  </si>
  <si>
    <t>eba_MC:x309 (Securities financing transactions and Derivatives &amp; long settlement transactions)</t>
  </si>
  <si>
    <t>eba_MC:x355 (Subject to cross product netting agreement)</t>
  </si>
  <si>
    <t>eba_MC:x258 (OTC-Derivatives excluding Contractual Cross Product Netting)</t>
  </si>
  <si>
    <t>eba_MC:x1020 (Exchange traded derivatives)</t>
  </si>
  <si>
    <t>eba_MC:x1019 (Netting sets)</t>
  </si>
  <si>
    <t>eba_MC:x714 (Bond)</t>
  </si>
  <si>
    <t>eba_MC:x1018 (Other than bond and equity)</t>
  </si>
  <si>
    <t>eba_dim:CMG (Covered by margin agreement)</t>
  </si>
  <si>
    <t>eba_BT:x2 (False)</t>
  </si>
  <si>
    <t>eba_met:mi788 (Stressed effective expected positive exposure)</t>
  </si>
  <si>
    <t>eba_BT:x5 (True)</t>
  </si>
  <si>
    <t>C34.06.01.01 - C34.06.01.01 COUNTERPARTY CREDIT RISK: TOP TWENTY COUNTERPARTIES (CCR 6)</t>
  </si>
  <si>
    <t>Name</t>
  </si>
  <si>
    <t>Sector of the counterparty</t>
  </si>
  <si>
    <t>Counterparty type</t>
  </si>
  <si>
    <t>Residency of the counterparty</t>
  </si>
  <si>
    <t>Code "mandatory" (0020)</t>
  </si>
  <si>
    <t>Type of code "mandatory" (0030)</t>
  </si>
  <si>
    <t>eba_met:ei219 (Sector of the counterparty) [eba_CT:eba_CT16_1]</t>
  </si>
  <si>
    <t>eba_met:ei814 (Type of counterparty for CCR) [eba_ZZ:eba_ZZ58]</t>
  </si>
  <si>
    <t>eba_met:si167 (Name of counterparty)</t>
  </si>
  <si>
    <t>eba_met:si790 (National code of Counterparty)</t>
  </si>
  <si>
    <t>eba_CT:x10 (Central banks)</t>
  </si>
  <si>
    <t>eba_CT:x12 (Credit institutions)</t>
  </si>
  <si>
    <t>eba_CT:x18 (Financial corporations other than credit institutions)</t>
  </si>
  <si>
    <t>eba_CT:x598 (Financial corporations other than credit institutions and investment firms)</t>
  </si>
  <si>
    <t>eba_CT:x599 (Investment firms)</t>
  </si>
  <si>
    <t>eba_CT:x20 (Non-financial corporations)</t>
  </si>
  <si>
    <t>eba_CT:x5 (Households)</t>
  </si>
  <si>
    <t>eba_ZZ:x425 (QCCP)</t>
  </si>
  <si>
    <t>eba_ZZ:x426 (NON-QCCP)</t>
  </si>
  <si>
    <t>eba_ZZ:x427 (No CCP)</t>
  </si>
  <si>
    <t>C34.08.01.01 - C34.08.01.01 COUNTERPARTY CREDIT RISK: COMPOSITION OF COLLATERAL FOR CCR EXPOSURES - Collateral used in derivative transactions (CCR 8)</t>
  </si>
  <si>
    <t>Collateral used in derivative transactions</t>
  </si>
  <si>
    <t>Fair value of collateral received</t>
  </si>
  <si>
    <t>Segregated</t>
  </si>
  <si>
    <t>Initial margin</t>
  </si>
  <si>
    <t>Variation margin</t>
  </si>
  <si>
    <t>Unsegregated</t>
  </si>
  <si>
    <t>Collateral used in SFTs</t>
  </si>
  <si>
    <t>SFT security</t>
  </si>
  <si>
    <t>Cash – domestic currency</t>
  </si>
  <si>
    <t>Cash – other currencies</t>
  </si>
  <si>
    <t>Domestic sovereign debt</t>
  </si>
  <si>
    <t>Other sovereign debt</t>
  </si>
  <si>
    <t>Government agency debt</t>
  </si>
  <si>
    <t>Corporate bonds</t>
  </si>
  <si>
    <t>Equity securities</t>
  </si>
  <si>
    <t>Other collateral</t>
  </si>
  <si>
    <t>eba_dim:CDN (Domestic or Non-domestic)</t>
  </si>
  <si>
    <t>eba_MC:x1022 (Collateral other than cash on hand, sovereign debt instruments, government agency debt instruments, corporate bonds and equity securities)</t>
  </si>
  <si>
    <t>eba_MC:x58 (Debt instruments)</t>
  </si>
  <si>
    <t>eba_CT:x217 (Government agencies)</t>
  </si>
  <si>
    <t>eba_CT:x51 (Corporates)</t>
  </si>
  <si>
    <t>eba_MC:x60 (Debt securities)</t>
  </si>
  <si>
    <t>eba_MC:x44 (Cash on hand)</t>
  </si>
  <si>
    <t>eba_BT:x6 (Domestic)</t>
  </si>
  <si>
    <t>eba_CT:x216 (General government excluding government agencies)</t>
  </si>
  <si>
    <t>eba_dim:MCJ (Main category of collateralised item)</t>
  </si>
  <si>
    <t>eba_dim:TAN (Type of account)</t>
  </si>
  <si>
    <t>eba_met:mi813 (Fair value. Variation margin)</t>
  </si>
  <si>
    <t>eba_MC:x1021 (Derivatives &amp; long settlement transactions excluding Contractual Cross Product Netting. Collateral received)</t>
  </si>
  <si>
    <t>eba_MC:x1024 (Unsegregated account (CRR))</t>
  </si>
  <si>
    <t>eba_met:mi812 (Fair value. Initial margin)</t>
  </si>
  <si>
    <t>eba_MC:x1023 (Segregated account (CRR))</t>
  </si>
  <si>
    <t>eba_met:mi129 (Fair value)</t>
  </si>
  <si>
    <t>C34.08.01.02 - C34.08.01.02 COUNTERPARTY CREDIT RISK: COMPOSITION OF COLLATERAL FOR CCR EXPOSURES - Collateral used in SFTs (CCR 8)</t>
  </si>
  <si>
    <t>Fair value of posted collateral</t>
  </si>
  <si>
    <t>C34.09.01.01 - C34.09.01.01 COUNTERPARTY CREDIT RISK: CREDIT DERIVATIVES EXPOSURES (CCR 9)</t>
  </si>
  <si>
    <t>Protection bought</t>
  </si>
  <si>
    <t>Protection sold</t>
  </si>
  <si>
    <t>Fair values</t>
  </si>
  <si>
    <t>Single-name credit default swaps</t>
  </si>
  <si>
    <t>Index credit default swaps</t>
  </si>
  <si>
    <t>Total return swaps</t>
  </si>
  <si>
    <t>Credit options</t>
  </si>
  <si>
    <t>Other credit derivatives</t>
  </si>
  <si>
    <t>Fair value breakdown</t>
  </si>
  <si>
    <t>Positive fair value (asset)</t>
  </si>
  <si>
    <t>Negative fair value (liability)</t>
  </si>
  <si>
    <t>eba_MC:x1027 (Single-name credit default swaps)</t>
  </si>
  <si>
    <t>eba_MC:x1028 (Index credit default swaps)</t>
  </si>
  <si>
    <t>eba_MC:x169 (Total return swap)</t>
  </si>
  <si>
    <t>eba_MC:x1030 (Credit options)</t>
  </si>
  <si>
    <t>eba_MC:x1031 (Other credit derivatives)</t>
  </si>
  <si>
    <t>eba_dim:TCP (Type of credit protection)</t>
  </si>
  <si>
    <t>eba_CP:x47 (Credit protection bought)</t>
  </si>
  <si>
    <t>eba_CP:x48 (Credit protection sold)</t>
  </si>
  <si>
    <t>C34.10.01.01 - C34.10.01.01 COUNTERPARTY CREDIT RISK: EXPOSURES TO CCPs (CCR 10)</t>
  </si>
  <si>
    <t>Exposures to QCCPs (total)</t>
  </si>
  <si>
    <t>Exposures for trades at QCCPs (excluding initial margin and default fund contributions); of which</t>
  </si>
  <si>
    <t>(i) OTC derivatives</t>
  </si>
  <si>
    <t>(ii) Exchange-traded derivatives</t>
  </si>
  <si>
    <t>(iii) SFTs</t>
  </si>
  <si>
    <t>(iv) 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</si>
  <si>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</si>
  <si>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</si>
  <si>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</si>
  <si>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</si>
  <si>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</si>
  <si>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</si>
  <si>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 xml:space="preserve"> (i) OTC derivatives</t>
  </si>
  <si>
    <t>boe_dim:CCT (Type of clearing counterparty)</t>
  </si>
  <si>
    <t>eba_CT:x218 (QCCPs)</t>
  </si>
  <si>
    <t>eba_CT:x81 (Non-QCCPs)</t>
  </si>
  <si>
    <t>eba_MC:x1029 (Exposures for trades(excluding initial margin and default fund contributions))</t>
  </si>
  <si>
    <t>eba_MC:x1032 (Netting sets where cross-product netting has been approved)</t>
  </si>
  <si>
    <t>eba_MC:x1033 (Prefunded default fund contributions)</t>
  </si>
  <si>
    <t>eba_MC:x1034 (Unfunded default fund contributions)</t>
  </si>
  <si>
    <t>eba_MC:x1025 (Initial margin)</t>
  </si>
  <si>
    <t>C34.11.01.01 - C34.11.01.01 COUNTERPARTY CREDIT RISK: RWEA FLOW STATEMENTS OF CCR EXPOSURES UNDER THE IMM (CCR 11)</t>
  </si>
  <si>
    <t>Quarterly flows</t>
  </si>
  <si>
    <t>Annual flows</t>
  </si>
  <si>
    <t>Asset size</t>
  </si>
  <si>
    <t>Credit quality of counterparties</t>
  </si>
  <si>
    <t>Model updates (IMM only)</t>
  </si>
  <si>
    <t>Methodology and policy (IMM only)</t>
  </si>
  <si>
    <t>Acquisitions and disposals</t>
  </si>
  <si>
    <t>Foreign exchange movements</t>
  </si>
  <si>
    <t>Risk weighted exposure amount at the end of the current reporting period</t>
  </si>
  <si>
    <t>eba_MC:x1040 (RWEA flows other than asset size, asset quality, model updates, methodology and policy, adquisitions and disposals and foreign exchange movements)</t>
  </si>
  <si>
    <t>eba_dim:FRQ (Frequency)</t>
  </si>
  <si>
    <t>eba_RF:x88 (Quarterly)</t>
  </si>
  <si>
    <t>eba_RF:x89 (Annual)</t>
  </si>
  <si>
    <t>OF02.00.01.01 - OF02.00.01.01 OWN FUNDS REQUIREMENTS (CA2)</t>
  </si>
  <si>
    <t>All approaches</t>
  </si>
  <si>
    <t>Standardised approaches only (Output Floor)</t>
  </si>
  <si>
    <t>Output Floor</t>
  </si>
  <si>
    <t>Of which: Investment firms under Article 95 paragraph 2 and Article 98 of CRR</t>
  </si>
  <si>
    <t>Of which : Investment firms under Article 96 paragraph 2 and Article 97 of CRR</t>
  </si>
  <si>
    <t>Output floor activated</t>
  </si>
  <si>
    <t>0034</t>
  </si>
  <si>
    <t>Output floor multiplier</t>
  </si>
  <si>
    <t>Output floor adjustment (OF-ADJ)</t>
  </si>
  <si>
    <t>0036</t>
  </si>
  <si>
    <t>RISK WEIGHTED EXPOSURE AMOUNTS FOR CREDIT, COUNTERPARTY CREDIT AND DILUTION RISKS AND FREE DELIVERIES</t>
  </si>
  <si>
    <t>Standardised Approach (SA)</t>
  </si>
  <si>
    <t>SA exposure classes excluding securitisation positions</t>
  </si>
  <si>
    <t>Central governments or central banks</t>
  </si>
  <si>
    <t>Multilateral Development Banks</t>
  </si>
  <si>
    <t>Institutions</t>
  </si>
  <si>
    <t>Corporates</t>
  </si>
  <si>
    <t>of which: specialised lending</t>
  </si>
  <si>
    <t>Retail</t>
  </si>
  <si>
    <t>Real estate exposures</t>
  </si>
  <si>
    <t>Exposures in default</t>
  </si>
  <si>
    <t>Exposures associated with particularly high risk</t>
  </si>
  <si>
    <t>Eligible covered bonds</t>
  </si>
  <si>
    <t>Collective investments undertakings (CIU)</t>
  </si>
  <si>
    <t>Subordinated debt, equity and other own funds instruments</t>
  </si>
  <si>
    <t>Other items</t>
  </si>
  <si>
    <t>0211</t>
  </si>
  <si>
    <t>Internal ratings based Approach (IRB)</t>
  </si>
  <si>
    <t>Exposures subject to the FIRB approach</t>
  </si>
  <si>
    <t>0271</t>
  </si>
  <si>
    <t>Corporates - Specialised lending exposures</t>
  </si>
  <si>
    <t>Corporates - Financial corporates and large corporates</t>
  </si>
  <si>
    <t>0295</t>
  </si>
  <si>
    <t>Corporates - Other general corporates SME</t>
  </si>
  <si>
    <t>0296</t>
  </si>
  <si>
    <t>Corporates - Other general corporates non-SME</t>
  </si>
  <si>
    <t>0297</t>
  </si>
  <si>
    <t>Exposures subject to the AIRB approach</t>
  </si>
  <si>
    <t>0355</t>
  </si>
  <si>
    <t>0356</t>
  </si>
  <si>
    <t>Retail - Secured by residential immovable property SME</t>
  </si>
  <si>
    <t>0382</t>
  </si>
  <si>
    <t>Retail - Secured by residential immovable property non-SME</t>
  </si>
  <si>
    <t>0383</t>
  </si>
  <si>
    <t>Retail - Secured by commercial immovable property SME</t>
  </si>
  <si>
    <t>0384</t>
  </si>
  <si>
    <t>Retail - Secured by commercial immovable property non-SME</t>
  </si>
  <si>
    <t>0385</t>
  </si>
  <si>
    <t>Retail - Qualifying revolving</t>
  </si>
  <si>
    <t>Retail - Other SME</t>
  </si>
  <si>
    <t>Retail - Other non-SME</t>
  </si>
  <si>
    <t>Exposures subject to the slotting approach</t>
  </si>
  <si>
    <t>Project finance exposures</t>
  </si>
  <si>
    <t>0412</t>
  </si>
  <si>
    <t>Object finance exposures</t>
  </si>
  <si>
    <t>0413</t>
  </si>
  <si>
    <t>Commodities finance exposures</t>
  </si>
  <si>
    <t>0414</t>
  </si>
  <si>
    <t>Income Producing Real Estate (IPRE) exposures</t>
  </si>
  <si>
    <t>0415</t>
  </si>
  <si>
    <t>High Volatility Commercial Real Estate (HVCRE) exposures</t>
  </si>
  <si>
    <t>0416</t>
  </si>
  <si>
    <t>Other non credit-obligation assets</t>
  </si>
  <si>
    <t>Risk exposure amount for contributions to the default fund of a CCP</t>
  </si>
  <si>
    <t>Securitisation positions</t>
  </si>
  <si>
    <t>TOTAL RISK EXPOSURE AMOUNT FOR SETTLEMENT/DELIVERY</t>
  </si>
  <si>
    <t>Settlement/delivery risk in the non-Trading book</t>
  </si>
  <si>
    <t>Settlement/delivery risk in the Trading book</t>
  </si>
  <si>
    <t>TOTAL RISK EXPOSURE AMOUNT FOR POSITION, FOREIGN EXCHANGE AND COMMODITIES RISKS</t>
  </si>
  <si>
    <t>Risk exposure amount for position, foreign exchange and commodities risks under simplified standardised approaches (SSA)</t>
  </si>
  <si>
    <t>Particular approach for position risk in CIUs</t>
  </si>
  <si>
    <t>0555</t>
  </si>
  <si>
    <t>Memo item: CIUs exclusively invested in traded debt instruments</t>
  </si>
  <si>
    <t>0556</t>
  </si>
  <si>
    <t>Memo item: CIUs invested exclusively in equity instruments or in mixed instruments</t>
  </si>
  <si>
    <t>0557</t>
  </si>
  <si>
    <t>Foreign Exchange</t>
  </si>
  <si>
    <t>Risk exposure amount for position, foreign exchange and commodities risks under advanced standardised approaches (ASA) - for ASA desks only</t>
  </si>
  <si>
    <t>Sensitivity-based method (SBM)</t>
  </si>
  <si>
    <t>Default risk capital (DRC)</t>
  </si>
  <si>
    <t>Residual risk add-on (RRAO)</t>
  </si>
  <si>
    <t>0574</t>
  </si>
  <si>
    <t>Risk exposure amount for position, foreign exchange and commodities risks under internal model approach (IMA) - for IMA desks only</t>
  </si>
  <si>
    <t>Expected Shortfall (ES)</t>
  </si>
  <si>
    <t>0581</t>
  </si>
  <si>
    <t>Stress Scenario (SS)</t>
  </si>
  <si>
    <t>0582</t>
  </si>
  <si>
    <t>Default risk charge (DRC)</t>
  </si>
  <si>
    <t>0583</t>
  </si>
  <si>
    <t>Capital Surcharge</t>
  </si>
  <si>
    <t>0584</t>
  </si>
  <si>
    <t>Risk-not-in-Model (RNIM)</t>
  </si>
  <si>
    <t>0585</t>
  </si>
  <si>
    <t>Risk exposure amount for position, foreign exchange and commodities risks under advanced standardised approaches (ASA) - for all desks [This is only applicable for IMA firms]</t>
  </si>
  <si>
    <t>5860</t>
  </si>
  <si>
    <t>5861</t>
  </si>
  <si>
    <t>5862</t>
  </si>
  <si>
    <t>5863</t>
  </si>
  <si>
    <t>of which: risk exposure amount for Position, foreign exchange and commodities risks under advanced standardised approaches (ASA) - for IMA desks only [This is only applicable for IMA firms]</t>
  </si>
  <si>
    <t>5870</t>
  </si>
  <si>
    <t>5872</t>
  </si>
  <si>
    <t>Of which: General Interest Rate Risk</t>
  </si>
  <si>
    <t>5874</t>
  </si>
  <si>
    <t>Of which: Credit spread risk for non-securitisations (CSR)</t>
  </si>
  <si>
    <t>5876</t>
  </si>
  <si>
    <t>Of which: Credit spread risk for securitisation included in the alternative correlation trading portfolio (ACTP CSR)</t>
  </si>
  <si>
    <t>5878</t>
  </si>
  <si>
    <t>Of which: Credit spread risk for securitisation not included in the alternative correlation trading portfolio (non-ACTP CSR)</t>
  </si>
  <si>
    <t>5880</t>
  </si>
  <si>
    <t>Of which: Equity risk</t>
  </si>
  <si>
    <t>5882</t>
  </si>
  <si>
    <t>Of which: Commodity risk</t>
  </si>
  <si>
    <t>5884</t>
  </si>
  <si>
    <t>Of which: Foreign exchange risk</t>
  </si>
  <si>
    <t>5886</t>
  </si>
  <si>
    <t>5888</t>
  </si>
  <si>
    <t>Of which: Non-securitisations</t>
  </si>
  <si>
    <t>5890</t>
  </si>
  <si>
    <t>Of which: Securitisation not included in the alternative correlation trading portfolio (non-ACTP)</t>
  </si>
  <si>
    <t>5892</t>
  </si>
  <si>
    <t>Of which: Securitisation included in the alternative correlation trading portfolio (ACTP)</t>
  </si>
  <si>
    <t>5894</t>
  </si>
  <si>
    <t>5896</t>
  </si>
  <si>
    <t>TOTAL RISK EXPOSURE AMOUNT FOR CAPITAL CHARGE DUE TO SWITCHING POSITIONS BETWEEN TRADING AND NON-TRADING BOOK</t>
  </si>
  <si>
    <t>5898</t>
  </si>
  <si>
    <t>TOTAL RISK EXPOSURE AMOUNT FOR OPERATIONAL RISK (OpR)</t>
  </si>
  <si>
    <t>ADDITIONAL RISK EXPOSURE AMOUNT DUE TO FIXED OVERHEADS</t>
  </si>
  <si>
    <t>TOTAL RISK EXPOSURE AMOUNT FOR CREDIT VALUATION ADJUSTMENT</t>
  </si>
  <si>
    <t>Standardised Approach (SA-CVA)</t>
  </si>
  <si>
    <t>Basic Approach (BA-CVA)</t>
  </si>
  <si>
    <t>Alternative Approach (AA-CVA)</t>
  </si>
  <si>
    <t>TOTAL RISK EXPOSURE AMOUNT RELATED TO LARGE EXPOSURES IN THE TRADING BOOK</t>
  </si>
  <si>
    <t>OTHER RISK EXPOSURE AMOUNTS</t>
  </si>
  <si>
    <t>Of which: Additional stricter prudential requirements based on Article 458</t>
  </si>
  <si>
    <t>Of which: requirements for large exposures</t>
  </si>
  <si>
    <t>Of which: due to modified risk weights for targeting asset bubbles in the residential and commercial property</t>
  </si>
  <si>
    <t>Of which: due to intra financial sector exposures</t>
  </si>
  <si>
    <t>Of which: Additional stricter prudential requirements based on Article 459</t>
  </si>
  <si>
    <t>Of which: Additional risk exposure amount due to Article 3 CRR</t>
  </si>
  <si>
    <t>boe_dim:AES (Approach applied in equivalent exposure value calculation (subtype))</t>
  </si>
  <si>
    <t>boe_dim:ORC (Components considered in the operational risk capital (ORC) calculation)</t>
  </si>
  <si>
    <t>eba_dim:APE (Effect of application of specific legal provisions)</t>
  </si>
  <si>
    <t>eba_dim:CPZ (Size of the counterparty)</t>
  </si>
  <si>
    <t>eba_dim:MRP (Market risk portfolio)</t>
  </si>
  <si>
    <t>eba_dim:TIF (Type of investment firm)</t>
  </si>
  <si>
    <t>eba_dim:TSL (Type of specialised lending exposure)</t>
  </si>
  <si>
    <t>eba_MC:x192 (Instruments subject to capital requirements)</t>
  </si>
  <si>
    <t>boe_met:bi10060 (Output Floor activated)</t>
  </si>
  <si>
    <t>eba_MC:x0 (Total/Not applicable)</t>
  </si>
  <si>
    <t>boe_met:pi10061 (Output Floor multiplier)</t>
  </si>
  <si>
    <t>eba_MC:x236 (Main categories that generate fixed overheads)</t>
  </si>
  <si>
    <t>boe_met:mi10099 (Output floor adjustment (OF-ADJ))</t>
  </si>
  <si>
    <t>eba_TA:x23 (Investment firms under Article 95 paragraph 2 and Article 98 of CRR)</t>
  </si>
  <si>
    <t>eba_TA:x24 (Investment firms under Article 96 paragraph 2 and Article 97 of CRR)</t>
  </si>
  <si>
    <t>eba_MC:x196 (Instruments subject to large exposures regime)</t>
  </si>
  <si>
    <t>eba_TR:x25 (Other risk)</t>
  </si>
  <si>
    <t>eba_TR:x0 (Not applicable/All risks)</t>
  </si>
  <si>
    <t>eba_TR:x7 (CVA risk)</t>
  </si>
  <si>
    <t>eba_AP:x151 (Additional stricter prudential requirements based on Article 458 CRR)</t>
  </si>
  <si>
    <t>eba_TR:x10 (Large exposures risk)</t>
  </si>
  <si>
    <t>eba_TR:x5 (Credit risk, counterparty credit risk, dilution risk and free deliveries)</t>
  </si>
  <si>
    <t>eba_AP:x67 (Foundation IRB Approach)</t>
  </si>
  <si>
    <t>eba_AP:x66 (Advanced IRB Approach)</t>
  </si>
  <si>
    <t>eba_AP:x0 (Not applicable/ All approaches)</t>
  </si>
  <si>
    <t>eba_MC:x197 (Instruments subject to requirements for exposures to a CCP)</t>
  </si>
  <si>
    <t>boe_eba_AP:x10027 (Approaches for market risk)</t>
  </si>
  <si>
    <t>boe_eba_AP:x10028 (Advanced Standardised approach for market risk (ASA) and Internal models approach for market risk (IMA))</t>
  </si>
  <si>
    <t>eba_AP:x48 (Standardised approaches for market risk)</t>
  </si>
  <si>
    <t>eba_AP:x47 (Standardised approaches for interest rate risk)</t>
  </si>
  <si>
    <t>eba_AP:x43 (Standardised approach for equity risk)</t>
  </si>
  <si>
    <t>eba_AP:x39 (Particular approach for CIUs reported as debt instruments)</t>
  </si>
  <si>
    <t>eba_TR:x34 (Position risk in CIUs)</t>
  </si>
  <si>
    <t>eba_AP:x40 (Particular approach for CIUs reported as equity)</t>
  </si>
  <si>
    <t>eba_AP:x110 (Particular approach for CIUs)</t>
  </si>
  <si>
    <t>eba_AP:x44 (Standardised approach for foreign-exchange risk)</t>
  </si>
  <si>
    <t>eba_AP:x46 (Standardised approaches for commodities risk)</t>
  </si>
  <si>
    <t>boe_eba_AP:x10007 (Advanced Standardised approach for market risk (ASA))</t>
  </si>
  <si>
    <t>eba_AP:x163 (Sensitivities-based method)</t>
  </si>
  <si>
    <t>eba_AP:x164 (Method to determine the default risk charge (market risk))</t>
  </si>
  <si>
    <t>eba_TR:x54 (Default risk (market risk))</t>
  </si>
  <si>
    <t>eba_AP:x165 (Method to determine the residual risk charge)</t>
  </si>
  <si>
    <t>eba_TR:x55 (Residual risk)</t>
  </si>
  <si>
    <t>boe_eba_AP:x10021 (Method to determine Expected Shortfall (ES))</t>
  </si>
  <si>
    <t>boe_eba_AP:x10020 (Method to determine Stress Scenario measures (SS))</t>
  </si>
  <si>
    <t>boe_eba_AP:x10022 (Method to determine the default risk charge (DRC-IMA))</t>
  </si>
  <si>
    <t>boe_eba_AP:x10026 (Method to determine capital charge for yellow trading desks)</t>
  </si>
  <si>
    <t>boe_eba_AP:x10023 (Method to determine Risk-not-in-Model (RNIM))</t>
  </si>
  <si>
    <t>boe_eba_AP:x10029 (Methods to determine capital charge due to switching positions between Trading and Banking book)</t>
  </si>
  <si>
    <t>boe_eba_MC:x10059 (Main categories that generate operational risk under Standardised approach)</t>
  </si>
  <si>
    <t>boe_eba_MC:x10060 (Internal Loss Multiplier (ILM=1))</t>
  </si>
  <si>
    <t>boe_eba_AP:x10003 (CVA Standardised approach (SA-CVA))</t>
  </si>
  <si>
    <t>boe_eba_AP:x10005 (CVA Basic Approach (BA-CVA))</t>
  </si>
  <si>
    <t>boe_eba_AP:x10030 (Alternative Approach (AA-CVA))</t>
  </si>
  <si>
    <t>eba_AP:x53 (Modified risk weights for targeting asset bubbles in the residential and commercial property)</t>
  </si>
  <si>
    <t>eba_CT:x3 (Financial entities)</t>
  </si>
  <si>
    <t>boe_eba_EC:x10015 (Real estate exposures)</t>
  </si>
  <si>
    <t>eba_EC:x12 (Exposures in default)</t>
  </si>
  <si>
    <t>eba_EC:x24 (Items associated with a particular high risk)</t>
  </si>
  <si>
    <t>eba_EC:x13 (Exposures in the form of covered bonds)</t>
  </si>
  <si>
    <t>eba_EC:x14 (Exposures in the form of units or shares in CIUs)</t>
  </si>
  <si>
    <t>boe_eba_EC:x10016 (Subordinated debt, equity and other own funds instruments)</t>
  </si>
  <si>
    <t>eba_EC:x25 (Other items)</t>
  </si>
  <si>
    <t>eba_MC:x241 (Non credit-obligation assets)</t>
  </si>
  <si>
    <t>eba_EC:x6 (Other non credit-obligation assets)</t>
  </si>
  <si>
    <t>eba_TR:x52 (General interest rate risk (GIRR))</t>
  </si>
  <si>
    <t>eba_CT:x2 (Central governments or central banks)</t>
  </si>
  <si>
    <t>eba_EC:x21 (Exposures to multilateral development banks)</t>
  </si>
  <si>
    <t>eba_CT:x15 (Multilateral Development Banks)</t>
  </si>
  <si>
    <t>eba_EC:x19 (Exposures to institutions without a short-term credit assessment)</t>
  </si>
  <si>
    <t>eba_CT:x6 (Institutions)</t>
  </si>
  <si>
    <t>eba_EC:x17 (Exposures to corporates without a short-term credit assessment)</t>
  </si>
  <si>
    <t>eba_EC:x3 (Exposures to corporates - specialised lending)</t>
  </si>
  <si>
    <t>eba_CT:x22 (Retail)</t>
  </si>
  <si>
    <t>eba_EC:x26 (Retail exposures)</t>
  </si>
  <si>
    <t>boe_eba_EC:x10005 (Exposures to corporates - financial corporates and large corporates)</t>
  </si>
  <si>
    <t>eba_EC:x8 (Retail exposures - qualifying revolving)</t>
  </si>
  <si>
    <t>eba_MC:x876 (Instruments other than securitisation positions)</t>
  </si>
  <si>
    <t>eba_TR:x53 (Credit spread risk (CSR))</t>
  </si>
  <si>
    <t>boe_eba_CT:x10024 (Counterparties other than SME (PRA definition))</t>
  </si>
  <si>
    <t>boe_eba_EC:x10006 (Exposures to corporates - Other general corporates)</t>
  </si>
  <si>
    <t>boe_eba_CT:x10023 (SME (PRA definition))</t>
  </si>
  <si>
    <t>eba_EC:x7 (Retail exposures - other)</t>
  </si>
  <si>
    <t>eba_AP:x20 (Specialized lending slotting criteria)</t>
  </si>
  <si>
    <t>eba_PL:x106 (Alternative correlation trading portfolio (ACTP))</t>
  </si>
  <si>
    <t>eba_PL:x105 (Portfolios other than alternative correlation trading portfolio (non-ACTP))</t>
  </si>
  <si>
    <t>eba_EC:x9 (Retail exposures secured by immovable property)</t>
  </si>
  <si>
    <t>eba_MC:x294 (Real estate. Residential)</t>
  </si>
  <si>
    <t>eba_MC:x293 (Real estate. Commercial)</t>
  </si>
  <si>
    <t>eba_TA:x129 (Project finance)</t>
  </si>
  <si>
    <t>eba_TA:x131 (Object finance)</t>
  </si>
  <si>
    <t>eba_TA:x132 (Commodities finance)</t>
  </si>
  <si>
    <t>boe_eba_TA:x10001 (Income-producing real estate (IPRE))</t>
  </si>
  <si>
    <t>boe_eba_TA:x10002 (High volatility commercial real estate (HVCRE))</t>
  </si>
  <si>
    <t>boe_dim:AEV (Approach applied in equivalent exposure value calculation)</t>
  </si>
  <si>
    <t>boe_eba_AP:x10031 (Standardised approach for Output Floor)</t>
  </si>
  <si>
    <t>boe_eba_AP:x10032 (Standardised approach for Output Floor (including multiplier))</t>
  </si>
  <si>
    <t>OF02.01.01.01 - OF02.01.01.01 OUTPUT FLOOR - RWA for modelled approaches (OFL)</t>
  </si>
  <si>
    <t>RWA for modelled approaches</t>
  </si>
  <si>
    <t>Credit risk (excluding counterparty credit risk)</t>
  </si>
  <si>
    <t>Counterparty credit risk</t>
  </si>
  <si>
    <t>Credit valuation adjustment</t>
  </si>
  <si>
    <t>Securitisation exposures in the banking book</t>
  </si>
  <si>
    <t>Market risk</t>
  </si>
  <si>
    <t>Residual RWA</t>
  </si>
  <si>
    <t>boe_eba_AP:x10033 (Modelled approaches)</t>
  </si>
  <si>
    <t>boe_eba_MC:x10071 (Instruments subject to capital requirements other than credit risk, counterparty credit risk, CVA, Market risk and operational risk instruments)</t>
  </si>
  <si>
    <t>boe_eba_TR:x10036 (Risk other than credit risk, counterparty credit risk, CVA risk, market risk and operational risk)</t>
  </si>
  <si>
    <t>boe_eba_AP:x10052 (CVA Internal Models Approach (IMM))</t>
  </si>
  <si>
    <t>boe_eba_AP:x10048 (Internal ratings-based approach for securitisation positions (SEC-IRBA) and Internal Assessment Approach (IAA))</t>
  </si>
  <si>
    <t>OF02.01.01.02 - OF02.01.01.02 OUTPUT FLOOR - RWA for Standardised approaches (OFL)</t>
  </si>
  <si>
    <t>RWA for portfolios on standardised approaches</t>
  </si>
  <si>
    <t>eba_dim:TMA (Type of market)</t>
  </si>
  <si>
    <t>boe_eba_AP:x10034 (Portfolios on standardised approaches)</t>
  </si>
  <si>
    <t>boe_eba_AP:x10047 (Standardised approaches for market risk and Advanced Standardised approach for market risk (ASA))</t>
  </si>
  <si>
    <t>eba_MA:x5 (OTC)</t>
  </si>
  <si>
    <t>boe_eba_AP:x10049 (Standardised approach for securitisations (SEC-SA) and External ratings-based approach for securitisation positions (SEC-ERBA))</t>
  </si>
  <si>
    <t>OF02.01.01.03 - OF02.01.01.03 OUTPUT FLOOR - Total RWA (OFL)</t>
  </si>
  <si>
    <t>Total RWA (U-TREA)</t>
  </si>
  <si>
    <t>Standardised total RWA (S-TREA)</t>
  </si>
  <si>
    <t>boe_eba_AP:x10053 (Internal models approach and Standardised Approach)</t>
  </si>
  <si>
    <t>boe_eba_AP:x10051 (CVA Standardised approach (SA-CVA) and CVA Internal Models Approach (IMM))</t>
  </si>
  <si>
    <t>boe_eba_AP:x10035 (Internal ratings-based approach for securitisation positions (SEC-IRBA), Internal Assessment Approach (IAA), Standardised approach for securitisations (SEC-SA) and External ratings-based approach for securitisation positions (SEC-ERBA))</t>
  </si>
  <si>
    <t>OF07.00.01.01 - OF07.00.01.01 CREDIT AND COUNTERPARTY CREDIT RISKS AND FREE DELIVERIES: STANDARDISED APPROACH TO CAPITAL REQUIREMENTS (CR SA)</t>
  </si>
  <si>
    <t>Regional governments or local authorities (0003): eba_dim:EXC (Exposure class) eba_EC:x23 (Exposures to regional governments or local authorities) | Regional governments or local authorities (0003): eba_dim:APR (Approach for prudential purposes) eba_AP:x42 (Standardised Approach) | Regional governments or local authorities (0003): eba_dim:CPS (Counterparty sector) eba_CT:x16 (Regional governments or local authorities)</t>
  </si>
  <si>
    <t>Public sector entities (0004): eba_dim:CPS (Counterparty sector) eba_CT:x19 (Public sector entities) | Public sector entities (0004): eba_dim:APR (Approach for prudential purposes) eba_AP:x42 (Standardised Approach) | Public sector entities (0004): eba_dim:EXC (Exposure class) eba_EC:x22 (Exposures to public sector entities)</t>
  </si>
  <si>
    <t>Multilateral development banks (0005): eba_dim:CPS (Counterparty sector) eba_CT:x15 (Multilateral Development Banks) | Multilateral development banks (0005): eba_dim:EXC (Exposure class) eba_EC:x21 (Exposures to multilateral development banks) | Multilateral development banks (0005): eba_dim:APR (Approach for prudential purposes) eba_AP:x42 (Standardised Approach)</t>
  </si>
  <si>
    <t>International organisations (0006): eba_dim:EXC (Exposure class) eba_EC:x20 (Exposures to international organisations) | International organisations (0006): eba_dim:APR (Approach for prudential purposes) eba_AP:x42 (Standardised Approach) | International organisations (0006): eba_dim:CPS (Counterparty sector) eba_CT:x13 (International Organisations)</t>
  </si>
  <si>
    <t>Institutions (0007): eba_dim:APR (Approach for prudential purposes) eba_AP:x42 (Standardised Approach) | Institutions (0007): eba_dim:CPS (Counterparty sector) eba_CT:x6 (Institutions) | Institutions (0007): eba_dim:EXC (Exposure class) eba_EC:x19 (Exposures to institutions without a short-term credit assessment)</t>
  </si>
  <si>
    <t>Corporates (0008): eba_dim:APR (Approach for prudential purposes) eba_AP:x42 (Standardised Approach) | Corporates (0008): eba_dim:EXC (Exposure class) eba_EC:x17 (Exposures to corporates without a short-term credit assessment) | Corporates (0008): eba_dim:CPS (Counterparty sector) eba_CT:x51 (Corporates)</t>
  </si>
  <si>
    <t>Retail (0009): eba_dim:CPS (Counterparty sector) eba_CT:x22 (Retail) | Retail (0009): eba_dim:APR (Approach for prudential purposes) eba_AP:x42 (Standardised Approach) | Retail (0009): eba_dim:EXC (Exposure class) eba_EC:x26 (Retail exposures)</t>
  </si>
  <si>
    <t>Real estate exposures (0010): eba_dim:EXC (Exposure class) boe_eba_EC:x10015 (Real estate exposures) | Real estate exposures (0010): eba_dim:APR (Approach for prudential purposes) eba_AP:x42 (Standardised Approach)</t>
  </si>
  <si>
    <t>Exposures in default (0011): eba_dim:EXC (Exposure class) eba_EC:x12 (Exposures in default) | Exposures in default (0011): eba_dim:APR (Approach for prudential purposes) eba_AP:x42 (Standardised Approach)</t>
  </si>
  <si>
    <t>Exposures associated with particularly high risk (0012): eba_dim:APR (Approach for prudential purposes) eba_AP:x42 (Standardised Approach) | Exposures associated with particularly high risk (0012): eba_dim:EXC (Exposure class) eba_EC:x24 (Items associated with a particular high risk)</t>
  </si>
  <si>
    <t>Eligible covered bonds (0013): eba_dim:EXC (Exposure class) eba_EC:x13 (Exposures in the form of covered bonds) | Eligible covered bonds (0013): eba_dim:APR (Approach for prudential purposes) eba_AP:x42 (Standardised Approach)</t>
  </si>
  <si>
    <t>Exposures in the form of units or shares in collective investment undertakings (‘CIUs’) (0015): eba_dim:APR (Approach for prudential purposes) eba_AP:x42 (Standardised Approach) | Exposures in the form of units or shares in collective investment undertakings (‘CIUs’) (0015): eba_dim:EXC (Exposure class) eba_EC:x14 (Exposures in the form of units or shares in CIUs)</t>
  </si>
  <si>
    <t>Subordinated debt, equity and other own funds instruments (0016): eba_dim:EXC (Exposure class) boe_eba_EC:x10016 (Subordinated debt, equity and other own funds instruments) | Subordinated debt, equity and other own funds instruments (0016): eba_dim:APR (Approach for prudential purposes) eba_AP:x42 (Standardised Approach)</t>
  </si>
  <si>
    <t>Other items (0017): eba_dim:APR (Approach for prudential purposes) eba_AP:x42 (Standardised Approach) | Other items (0017): eba_dim:EXC (Exposure class) eba_EC:x25 (Other items)</t>
  </si>
  <si>
    <t>Total (SA exposures) (0001): eba_dim:APR (Approach for prudential purposes) eba_AP:x42 (Standardised Approach)</t>
  </si>
  <si>
    <t>Central governments or Central banks (0002): eba_dim:EXC (Exposure class) eba_EC:x16 (Exposures to central governments or central banks) | Central governments or Central banks (0002): eba_dim:APR (Approach for prudential purposes) eba_AP:x42 (Standardised Approach) | Central governments or Central banks (0002): eba_dim:CPS (Counterparty sector) eba_CT:x2 (Central governments or central banks)</t>
  </si>
  <si>
    <t>Original exposure pre conversion factors</t>
  </si>
  <si>
    <t>(-) Value adjustments and provisions associated with the original exposure</t>
  </si>
  <si>
    <t>(-) Adjustment to exposure value due to on-balance sheet netting</t>
  </si>
  <si>
    <t>Exposure net of value adjustments, provisions, and on-balance sheet netting</t>
  </si>
  <si>
    <t>Unfunded credit protection: adjusted values</t>
  </si>
  <si>
    <t>(-) Guarantees</t>
  </si>
  <si>
    <t>(-) Credit derivatives</t>
  </si>
  <si>
    <t>Funded credit protection</t>
  </si>
  <si>
    <t>(-) Financial collateral: simple method</t>
  </si>
  <si>
    <t>(-) Other funded credit protection</t>
  </si>
  <si>
    <t>Substitution of the exposure due to CRM</t>
  </si>
  <si>
    <t>(-) Total Outflows</t>
  </si>
  <si>
    <t>Total Inflows (+)</t>
  </si>
  <si>
    <t>Net exposure after CRM substitution effects pre conversion factors</t>
  </si>
  <si>
    <t>Credit risk mitigation techniques affecting the exposure amount: funded credit protection. Financial collateral comprehensive method</t>
  </si>
  <si>
    <t>Volatility adjustment to the exposure</t>
  </si>
  <si>
    <t>(-) Financial collateral: adjusted value (Cvam)</t>
  </si>
  <si>
    <t>(-) of which: Volatility and maturity adjustments</t>
  </si>
  <si>
    <t>Fully adjusted exposure value (E*)</t>
  </si>
  <si>
    <t>Breakdown of the fully adjusted exposure value of off-balance sheet items by conversion factors</t>
  </si>
  <si>
    <t>10%</t>
  </si>
  <si>
    <t>20%</t>
  </si>
  <si>
    <t>40%</t>
  </si>
  <si>
    <t>50%</t>
  </si>
  <si>
    <t>100%</t>
  </si>
  <si>
    <t>Risk-weighted exposure amount</t>
  </si>
  <si>
    <t>Of which: with a credit assessment by a nominated ECAI</t>
  </si>
  <si>
    <t>Of which: where a credit assessment by a nominated ECAI is not available</t>
  </si>
  <si>
    <t>0235</t>
  </si>
  <si>
    <t>Of which: with a credit assessment derived from central government</t>
  </si>
  <si>
    <t>of which: Defaulted exposures</t>
  </si>
  <si>
    <t>of which: SME</t>
  </si>
  <si>
    <t>of which: Exposures to corporates - Specialised lending - Object finance exposures</t>
  </si>
  <si>
    <t>of which: Exposures to corporates - Specialised lending - Commodities finance exposures</t>
  </si>
  <si>
    <t>0022</t>
  </si>
  <si>
    <t>of which: Exposures to corporates - Specialised lending - Project finance exposures</t>
  </si>
  <si>
    <t>0023</t>
  </si>
  <si>
    <t>of which: pre-operational phase</t>
  </si>
  <si>
    <t>0024</t>
  </si>
  <si>
    <t>of which: operational phase</t>
  </si>
  <si>
    <t>0025</t>
  </si>
  <si>
    <t>of which: high quality operational phase</t>
  </si>
  <si>
    <t>0026</t>
  </si>
  <si>
    <t>of which: Real estate exposures - regulatory residential real estate exposures</t>
  </si>
  <si>
    <t>of which: not materially dependent on the cash flows generated by the property</t>
  </si>
  <si>
    <t>0331</t>
  </si>
  <si>
    <t>of which: materially dependent on the cash flows generated by the property</t>
  </si>
  <si>
    <t>0332</t>
  </si>
  <si>
    <t>of which: Real estate exposures - regulatory commercial real estate exposures</t>
  </si>
  <si>
    <t>0341</t>
  </si>
  <si>
    <t>of which: to SMEs</t>
  </si>
  <si>
    <t>0343</t>
  </si>
  <si>
    <t>0342</t>
  </si>
  <si>
    <t>0344</t>
  </si>
  <si>
    <t>of which: Real estate exposures - other real estate exposures</t>
  </si>
  <si>
    <t>of which: residential real estate - not materially dependent on the cash flows generated by the property</t>
  </si>
  <si>
    <t>of which: residential real estate - materially dependent on the cash flows generated by the property</t>
  </si>
  <si>
    <t>0352</t>
  </si>
  <si>
    <t>of which: commercial real estate - not materially dependent on the cash flows generated by the property</t>
  </si>
  <si>
    <t>0353</t>
  </si>
  <si>
    <t>of which: commercial real estate - materially dependent on the cash flows generated by the property</t>
  </si>
  <si>
    <t>0354</t>
  </si>
  <si>
    <t>of which: Real estate exposures - land acquisition, development and construction exposures</t>
  </si>
  <si>
    <t>of which: Exposures subject to the standardised approach subject to a permanent partial use permission</t>
  </si>
  <si>
    <t>of which: Exposures subject to the standardised approach due to a roll-out plan</t>
  </si>
  <si>
    <t>BREAKDOWN OF TOTAL EXPOSURES BY EXPOSURE TYPES:</t>
  </si>
  <si>
    <t>On-balance sheet exposures subject to credit risk</t>
  </si>
  <si>
    <t>Off-balance sheet exposures subject to credit risk</t>
  </si>
  <si>
    <t>Exposures / Transactions subject to counterparty credit risk</t>
  </si>
  <si>
    <t>Securities Financing Transactions netting sets</t>
  </si>
  <si>
    <t>Of which: Centrally cleared through a QCCP</t>
  </si>
  <si>
    <t>Derivatives &amp; Long Settlement Transactions netting sets</t>
  </si>
  <si>
    <t>From Contractual Cross Product netting sets</t>
  </si>
  <si>
    <t>BREAKDOWN OF TOTAL EXPOSURES BY RISK WEIGHTS:</t>
  </si>
  <si>
    <t>0%</t>
  </si>
  <si>
    <t>2%</t>
  </si>
  <si>
    <t>4%</t>
  </si>
  <si>
    <t>15%</t>
  </si>
  <si>
    <t>25%</t>
  </si>
  <si>
    <t>30%</t>
  </si>
  <si>
    <t>0182</t>
  </si>
  <si>
    <t>35%</t>
  </si>
  <si>
    <t>0191</t>
  </si>
  <si>
    <t>45%</t>
  </si>
  <si>
    <t>0192</t>
  </si>
  <si>
    <t>60%</t>
  </si>
  <si>
    <t>65%</t>
  </si>
  <si>
    <t>70%</t>
  </si>
  <si>
    <t>75%</t>
  </si>
  <si>
    <t>80%</t>
  </si>
  <si>
    <t>85%</t>
  </si>
  <si>
    <t>105%</t>
  </si>
  <si>
    <t>110%</t>
  </si>
  <si>
    <t>130%</t>
  </si>
  <si>
    <t>0233</t>
  </si>
  <si>
    <t>135%</t>
  </si>
  <si>
    <t>0234</t>
  </si>
  <si>
    <t>150%</t>
  </si>
  <si>
    <t>250%</t>
  </si>
  <si>
    <t>400%</t>
  </si>
  <si>
    <t>0261</t>
  </si>
  <si>
    <t>1250%</t>
  </si>
  <si>
    <t>Other risk weights</t>
  </si>
  <si>
    <t>BREAKDOWN OF TOTAL EXPOSURES BY APPROACH (CIU):</t>
  </si>
  <si>
    <t>Look-through approach</t>
  </si>
  <si>
    <t>0281</t>
  </si>
  <si>
    <t>of which: exposures to relevant CIUs</t>
  </si>
  <si>
    <t>0284</t>
  </si>
  <si>
    <t>Mandate-based approach</t>
  </si>
  <si>
    <t>0282</t>
  </si>
  <si>
    <t>Fall-back approach</t>
  </si>
  <si>
    <t>0283</t>
  </si>
  <si>
    <t>boe_dim:TCE (Type of corporates exposures)</t>
  </si>
  <si>
    <t>boe_dim:TEE (Material dependence on cashflows from the property)</t>
  </si>
  <si>
    <t>eba_dim:PAU (Partial use)</t>
  </si>
  <si>
    <t>eba_MC:x254 (On balance sheet exposures subject to credit risk excluding instruments subject to securitisation credit risk treatment)</t>
  </si>
  <si>
    <t>eba_MC:x246 (Off balance sheet exposures subject to credit risk excluding instruments subject to securitisation credit risk treatment)</t>
  </si>
  <si>
    <t>eba_PC:x3 (2%)</t>
  </si>
  <si>
    <t>eba_PC:x70 (4%)</t>
  </si>
  <si>
    <t>eba_PC:x6 (10%)</t>
  </si>
  <si>
    <t>eba_PC:x447 (15%)</t>
  </si>
  <si>
    <t>eba_PC:x8 (20%)</t>
  </si>
  <si>
    <t>eba_PC:x448 (25%)</t>
  </si>
  <si>
    <t>eba_PC:x449 (30%)</t>
  </si>
  <si>
    <t>eba_PC:x9 (35%)</t>
  </si>
  <si>
    <t>eba_PC:x450 (40%)</t>
  </si>
  <si>
    <t>boe_eba_PC:x10002 (45%)</t>
  </si>
  <si>
    <t>eba_PC:x10 (50%)</t>
  </si>
  <si>
    <t>boe_eba_PC:x10003 (60%)</t>
  </si>
  <si>
    <t>boe_eba_PC:x10004 (65%)</t>
  </si>
  <si>
    <t>eba_PC:x11 (70%)</t>
  </si>
  <si>
    <t>eba_PC:x12 (75%)</t>
  </si>
  <si>
    <t>boe_eba_PC:x10005 (80%)</t>
  </si>
  <si>
    <t>boe_eba_PC:x10006 (85%)</t>
  </si>
  <si>
    <t>eba_PC:x14 (100%)</t>
  </si>
  <si>
    <t>boe_eba_PC:x10007 (105%)</t>
  </si>
  <si>
    <t>boe_eba_PC:x10008 (110%)</t>
  </si>
  <si>
    <t>boe_eba_PC:x10009 (130%)</t>
  </si>
  <si>
    <t>boe_eba_PC:x10010 (135%)</t>
  </si>
  <si>
    <t>eba_PC:x16 (150%)</t>
  </si>
  <si>
    <t>boe_eba_PC:x10011 (400%)</t>
  </si>
  <si>
    <t>eba_PC:x55 (Risk weights other for CR SA)</t>
  </si>
  <si>
    <t>eba_AP:x30 (Look-Through-Approach)</t>
  </si>
  <si>
    <t>eba_AP:x186 (Mandate-based approach)</t>
  </si>
  <si>
    <t>eba_AP:x187 (Fall-back approach)</t>
  </si>
  <si>
    <t>boe_eba_MC:x10061 (Real estate. Regulatory residential)</t>
  </si>
  <si>
    <t>boe_eba_MC:x10062 (Real estate. Regulatory commercial)</t>
  </si>
  <si>
    <t>boe_eba_MC:x10063 (Real estate. Other)</t>
  </si>
  <si>
    <t>boe_eba_MC:x10066 (Land acquisition, development and construction)</t>
  </si>
  <si>
    <t>eba_AP:x59 (Permanent partial use)</t>
  </si>
  <si>
    <t>eba_AP:x60 (Temporary partial use)</t>
  </si>
  <si>
    <t>eba_MC:x49 (CIUs)</t>
  </si>
  <si>
    <t>boe_eba_TA:x10003 (Project finance - pre-operational phase)</t>
  </si>
  <si>
    <t>boe_eba_TA:x10005 (Project finance - high quality operational phase)</t>
  </si>
  <si>
    <t>boe_eba_TA:x10004 (Project finance - operational phase)</t>
  </si>
  <si>
    <t>boe_eba_EC:x10001 (Items not materially dependent on cash flow generated by the property)</t>
  </si>
  <si>
    <t>boe_eba_EC:x10002 (Items materially dependent on cash flow generated by the property)</t>
  </si>
  <si>
    <t>boe_eba_MC:x10064 (Real estate. Other residential)</t>
  </si>
  <si>
    <t>boe_eba_MC:x10065 (Real estate. Other commercial)</t>
  </si>
  <si>
    <t>eba_met:mi125 (Exposure value, net of value adjustments and provisions)</t>
  </si>
  <si>
    <t>boe_met:mi10047 (Adjustment to exposure value due to on-balance sheet netting)</t>
  </si>
  <si>
    <t>boe_met:mi10064 (Exposure net of value adjustments, provisions and on-balance sheet netting)</t>
  </si>
  <si>
    <t>eba_met:mi132 (Fully adjusted exposure value (E*), net of value adjustments and provisions)</t>
  </si>
  <si>
    <t>eba_ER:x9 (Unrated exposure)</t>
  </si>
  <si>
    <t>eba_ER:x10 (Unrated exposure where a derived rating is used)</t>
  </si>
  <si>
    <t>eba_ER:x7 (Rated exposure)</t>
  </si>
  <si>
    <t>eba_met:mi96 (CRM substitution effects - Value of Guarantees)</t>
  </si>
  <si>
    <t>eba_CP:x22 (Guarantees other than credit derivatives - Substitution effect)</t>
  </si>
  <si>
    <t>eba_met:mi94 (CRM substitution effects - Value of Credit derivatives)</t>
  </si>
  <si>
    <t>eba_met:mi95 (CRM substitution effects - Value of Financial collateral: simple method)</t>
  </si>
  <si>
    <t>eba_met:mi97 (CRM substitution effects - Value of Other funded credit protection)</t>
  </si>
  <si>
    <t>eba_CP:x19 (Funded credit protection other than financial collateral with substitution effect)</t>
  </si>
  <si>
    <t>eba_met:mi100 (CRM substitution effects Outflows, net of value adjustments and provisions)</t>
  </si>
  <si>
    <t>eba_met:mi88 (CRM substitution effects Inflows, net of value adjustments and provisions)</t>
  </si>
  <si>
    <t>eba_met:mi101 (CRM Volatility adjustment to the exposure)</t>
  </si>
  <si>
    <t>eba_met:mi102 (CRM Volatility and maturity adjustments)</t>
  </si>
  <si>
    <t>OF07.00.01.02 - OF07.00.01.02 CREDIT AND COUNTERPARTY CREDIT RISKS AND FREE DELIVERIES: STANDARDISED APPROACH TO CAPITAL REQUIREMENTS (CR SA) - Of which: Arising from Counterparty Credit Risk</t>
  </si>
  <si>
    <t>Retail (0009): eba_dim:EXC (Exposure class) eba_EC:x26 (Retail exposures) | Retail (0009): eba_dim:CPS (Counterparty sector) eba_CT:x22 (Retail) | Retail (0009): eba_dim:APR (Approach for prudential purposes) eba_AP:x42 (Standardised Approach)</t>
  </si>
  <si>
    <t>Exposures in default (0011): eba_dim:APR (Approach for prudential purposes) eba_AP:x42 (Standardised Approach) | Exposures in default (0011): eba_dim:EXC (Exposure class) eba_EC:x12 (Exposures in default)</t>
  </si>
  <si>
    <t>Exposures associated with particularly high risk (0012): eba_dim:EXC (Exposure class) eba_EC:x24 (Items associated with a particular high risk) | Exposures associated with particularly high risk (0012): eba_dim:APR (Approach for prudential purposes) eba_AP:x42 (Standardised Approach)</t>
  </si>
  <si>
    <t>Central governments or Central banks (0002): eba_dim:CPS (Counterparty sector) eba_CT:x2 (Central governments or central banks) | Central governments or Central banks (0002): eba_dim:APR (Approach for prudential purposes) eba_AP:x42 (Standardised Approach) | Central governments or Central banks (0002): eba_dim:EXC (Exposure class) eba_EC:x16 (Exposures to central governments or central banks)</t>
  </si>
  <si>
    <t>Eligible covered bonds (0013): eba_dim:APR (Approach for prudential purposes) eba_AP:x42 (Standardised Approach) | Eligible covered bonds (0013): eba_dim:EXC (Exposure class) eba_EC:x13 (Exposures in the form of covered bonds)</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</si>
  <si>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eba_dim:EXC (Exposure class) eba_EC:x23 (Exposures to regional governments or local authorities)</t>
  </si>
  <si>
    <t>Public sector entities (0004): eba_dim:EXC (Exposure class) eba_EC:x22 (Exposures to public sector entities) | Public sector entities (0004): eba_dim:CPS (Counterparty sector) eba_CT:x19 (Public sector entities) | Public sector entities (0004): eba_dim:APR (Approach for prudential purposes) eba_AP:x42 (Standardised Approach)</t>
  </si>
  <si>
    <t>Exposures in the form of units or shares in collective investment undertakings (‘CIUs’) (0015): eba_dim:EXC (Exposure class) eba_EC:x14 (Exposures in the form of units or shares in CIUs) | Exposures in the form of units or shares in collective investment undertakings (‘CIUs’) (0015): eba_dim:APR (Approach for prudential purposes) eba_AP:x42 (Standardised Approach)</t>
  </si>
  <si>
    <t>Multilateral development banks (0005): eba_dim:EXC (Exposure class) eba_EC:x21 (Exposures to multilateral development banks) | Multilateral development banks (0005): eba_dim:CPS (Counterparty sector) eba_CT:x15 (Multilateral Development Banks) | Multilateral development banks (0005): eba_dim:APR (Approach for prudential purposes) eba_AP:x42 (Standardised Approach)</t>
  </si>
  <si>
    <t>International organisations (0006): eba_dim:EXC (Exposure class) eba_EC:x20 (Exposures to international organisations) | International organisations (0006): eba_dim:CPS (Counterparty sector) eba_CT:x13 (International Organisations) | International organisations (0006): eba_dim:APR (Approach for prudential purposes) eba_AP:x42 (Standardised Approach)</t>
  </si>
  <si>
    <t>Other items (0017): eba_dim:EXC (Exposure class) eba_EC:x25 (Other items) | Other items (0017): eba_dim:APR (Approach for prudential purposes) eba_AP:x42 (Standardised Approach)</t>
  </si>
  <si>
    <t>Institutions (0007): eba_dim:APR (Approach for prudential purposes) eba_AP:x42 (Standardised Approach) | Institutions (0007): eba_dim:EXC (Exposure class) eba_EC:x19 (Exposures to institutions without a short-term credit assessment) | Institutions (0007): eba_dim:CPS (Counterparty sector) eba_CT:x6 (Institutions)</t>
  </si>
  <si>
    <t>Of which: Arising from Counterparty Credit Risk</t>
  </si>
  <si>
    <t>Of which: Arising from Counterparty Credit Risk excluding exposures cleared through a CCP</t>
  </si>
  <si>
    <t>eba_met:mi487 (Exposure value, net of value adjustments and provisions and excluding exposures cleared through a CCP)</t>
  </si>
  <si>
    <t>OF07.00.01.03 - OF07.00.01.03 CREDIT AND COUNTERPARTY CREDIT RISKS AND FREE DELIVERIES: STANDARDISED APPROACH TO CAPITAL REQUIREMENTS (CR SA) - Memorandum items - Exposures in default</t>
  </si>
  <si>
    <t>Institutions (0007): eba_dim:ECB (Exposure class before reassignment) eba_EC:x19 (Exposures to institutions without a short-term credit assessment) | Institutions (0007): eba_dim:CPS (Counterparty sector) eba_CT:x6 (Institutions) | Institutions (0007): eba_dim:APR (Approach for prudential purposes) eba_AP:x42 (Standardised Approach)</t>
  </si>
  <si>
    <t>Corporates (0008): eba_dim:ECB (Exposure class before reassignment) eba_EC:x17 (Exposures to corporates without a short-term credit assessment) | Corporates (0008): eba_dim:APR (Approach for prudential purposes) eba_AP:x42 (Standardised Approach) | Corporates (0008): eba_dim:CPS (Counterparty sector) eba_CT:x51 (Corporates)</t>
  </si>
  <si>
    <t>Central governments or Central banks (0002): eba_dim:ECB (Exposure class before reassignment) eba_EC:x16 (Exposures to central governments or central banks) | Central governments or Central banks (0002): eba_dim:APR (Approach for prudential purposes) eba_AP:x42 (Standardised Approach) | Central governments or Central banks (0002): eba_dim:CPS (Counterparty sector) eba_CT:x2 (Central governments or central banks)</t>
  </si>
  <si>
    <t>Retail (0009): eba_dim:ECB (Exposure class before reassignment) eba_EC:x26 (Retail exposures) | Retail (0009): eba_dim:APR (Approach for prudential purposes) eba_AP:x42 (Standardised Approach) | Retail (0009): eba_dim:CPS (Counterparty sector) eba_CT:x22 (Retail)</t>
  </si>
  <si>
    <t>Regional governments or local authorities (0003): eba_dim:CPS (Counterparty sector) eba_CT:x16 (Regional governments or local authorities) | Regional governments or local authorities (0003): eba_dim:APR (Approach for prudential purposes) eba_AP:x42 (Standardised Approach) | Regional governments or local authorities (0003): eba_dim:ECB (Exposure class before reassignment) eba_EC:x23 (Exposures to regional governments or local authorities)</t>
  </si>
  <si>
    <t>Public sector entities (0004): eba_dim:CPS (Counterparty sector) eba_CT:x19 (Public sector entities) | Public sector entities (0004): eba_dim:ECB (Exposure class before reassignment) eba_EC:x22 (Exposures to public sector entities) | Public sector entities (0004): eba_dim:APR (Approach for prudential purposes) eba_AP:x42 (Standardised Approach)</t>
  </si>
  <si>
    <t>(-) Value adjustments and provision associated with the original exposure</t>
  </si>
  <si>
    <t>Exposure net of value adjustments, provisions and on-balance sheet netting</t>
  </si>
  <si>
    <t>(-) Financial collateral: adjusted value (CVAM)</t>
  </si>
  <si>
    <t>(-) Of which: Volatility and maturity adjustments</t>
  </si>
  <si>
    <t>Memorandum items</t>
  </si>
  <si>
    <t>Exposures in default subject to a risk weight of 100%</t>
  </si>
  <si>
    <t>Exposures in default subject to a risk weight of 150%</t>
  </si>
  <si>
    <t>OF07.00.01.04 - OF07.00.01.04 CREDIT AND COUNTERPARTY CREDIT RISKS AND FREE DELIVERIES: STANDARDISED APPROACH TO CAPITAL REQUIREMENTS (CR SA) - Memorandum items - Equity exposures - transitional provisions</t>
  </si>
  <si>
    <t>Equity exposures - transitional provisions</t>
  </si>
  <si>
    <t>Standardised Transitional Approach (higher risk equity exposures)</t>
  </si>
  <si>
    <t>0371</t>
  </si>
  <si>
    <t>Standardised Transitional Approach (other equity exposures)</t>
  </si>
  <si>
    <t>0372</t>
  </si>
  <si>
    <t>IRB Transitional Approach (higher risk equity exposures)</t>
  </si>
  <si>
    <t>0373</t>
  </si>
  <si>
    <t>IRB Transitional Approach (other equity exposures)</t>
  </si>
  <si>
    <t>0374</t>
  </si>
  <si>
    <t>boe_eba_AP:x10015 (Standardised Transitional Approach)</t>
  </si>
  <si>
    <t>boe_eba_MC:x10067 (Higher risk equity)</t>
  </si>
  <si>
    <t>boe_eba_MC:x10068 (Equity other than higher risk equity)</t>
  </si>
  <si>
    <t>boe_eba_AP:x10016 (IRB Transitional Approach)</t>
  </si>
  <si>
    <t>OF07.00.01.05 - OF07.00.01.05 CREDIT AND COUNTERPARTY CREDIT RISKS AND FREE DELIVERIES: STANDARDISED APPROACH TO CAPITAL REQUIREMENTS (CR SA) - Memorandum items - Retail and real estate exposures - subject to the currency mismatch multiplier</t>
  </si>
  <si>
    <t>Retail and real estate exposures - subject to the currency mismatch multiplier</t>
  </si>
  <si>
    <t>boe_eba_AP:x10040 (Currency mismatch multiplier)</t>
  </si>
  <si>
    <t>OF08.01.01.01 - OF08.01.01.01 CREDIT AND COUNTERPARTY CREDIT RISKS AND FREE DELIVERIES: IRB APPROACH TO CAPITAL REQUIREMENTS (CR IRB 1)</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</si>
  <si>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</si>
  <si>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Corporates - Other general corporates - SME (FIRB approach) (0024): eba_dim:EXC (Exposure class) boe_eba_EC:x10006 (Exposures to corporates - Other general corporates) | 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eba_dim:CPZ (Size of the counterparty) boe_eba_CT:x10023 (SME (PRA definition))</t>
  </si>
  <si>
    <t>Retail - Qualifying revolving (AIRB approach) (0015): eba_dim:APR (Approach for prudential purposes) eba_AP:x66 (Advanced IRB Approach) | Retail - Qualifying revolving (AIRB approach) (0015): eba_dim:EXC (Exposure class) eba_EC:x8 (Retail exposures - qualifying revolving) | Retail - Qualifying revolving (AIRB approach) (0015): eba_dim:CPS (Counterparty sector) eba_CT:x22 (Retail)</t>
  </si>
  <si>
    <t>Total (AIRB approach) (0001): eba_dim:APR (Approach for prudential purposes) eba_AP:x66 (Advanced IRB Approach)</t>
  </si>
  <si>
    <t>Corporates - Other general corporates - non-SME (AIRB approach) (0011): eba_dim:EXC (Exposure class) boe_eba_EC:x10006 (Exposures to corporates - Other general corporates)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eba_dim:CPZ (Size of the counterparty) boe_eba_CT:x10024 (Counterparties other than SME (PRA definition))</t>
  </si>
  <si>
    <t>Total (FIRB approach and slotting approach) (0002): eba_dim:APR (Approach for prudential purposes) boe_eba_AP:x10050 (Foundation IRB approach and slotting approach)</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</si>
  <si>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eba_dim:CPZ (Size of the counterparty) boe_eba_CT:x10024 (Counterparties other than SME (PRA definition))</t>
  </si>
  <si>
    <t>Institutions (FIRB approach) (0006): eba_dim:CPS (Counterparty sector) eba_CT:x6 (Institutions) | Institutions (FIRB approach) (0006): eba_dim:APR (Approach for prudential purposes) eba_AP:x67 (Foundation IRB Approach) | Institutions (FIRB approach) (0006): eba_dim:EXC (Exposure class) eba_EC:x35 (Exposures to institutions)</t>
  </si>
  <si>
    <t>Retail - Other SME (AIRB approach) (0016): eba_dim:CPZ (Size of the counterparty) boe_eba_CT:x10023 (SME (PRA definition)) | Retail - Other SME (AIRB approach) (0016): eba_dim:APR (Approach for prudential purposes) eba_AP:x66 (Advanced IRB Approach) | Retail - Other SME (AIRB approach) (0016): eba_dim:EXC (Exposure class) eba_EC:x7 (Retail exposures - other) | Retail - Other SME (AIRB approach) (0016): eba_dim:CPS (Counterparty sector) eba_CT:x22 (Retail)</t>
  </si>
  <si>
    <t>Retail – Secured by residential immovable property - SME (AIRB approach) (0020): eba_dim:CPS (Counterparty sector) eba_CT:x22 (Retail)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eba_dim:EXC (Exposure class) eba_EC:x9 (Retail exposures secured by immovable property)</t>
  </si>
  <si>
    <t>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eba_dim:CPS (Counterparty sector) eba_CT:x22 (Retail) | Retail - Other non-SME (AIRB approach) (0017): eba_dim:APR (Approach for prudential purposes) eba_AP:x66 (Advanced IRB Approach)</t>
  </si>
  <si>
    <t>Corporates - Specialised Lending (AIRB approach) (0009): eba_dim:CPS (Counterparty sector) eba_CT:x51 (Corporates) | Corporates - Specialised Lending (AIRB approach) (0009): eba_dim:EXC (Exposure class) eba_EC:x3 (Exposures to corporates - specialised lending) | Corporates - Specialised Lending (AIRB approach) (0009): eba_dim:APR (Approach for prudential purposes) eba_AP:x66 (Advanced IRB Approach)</t>
  </si>
  <si>
    <t>Retail – Secured by residential immovable property non-SME (AIRB approach) (0021): eba_dim:EXC (Exposure class) eba_EC:x9 (Retail exposures secured by immovable property)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t>
  </si>
  <si>
    <t>Corporates - Specialised Lending (FIRB approach or slotting approach) (0010): eba_dim:EXC (Exposure class) eba_EC:x3 (Exposures to corporates - specialised lending) | 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t>
  </si>
  <si>
    <t>Retail – Secured by commercial immovable property SME (AIRB approach) (0018): eba_dim:CPZ (Size of the counterparty) boe_eba_CT:x10023 (SME (PRA definition)) | Retail – Secured by commercial immovable property SME (AIRB approach) (0018): eba_dim:APR (Approach for prudential purposes) eba_AP:x66 (Advanced IRB Approach)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t>
  </si>
  <si>
    <t>Corporates - Financial corporates and large corporates (FIRB approach) (0022): eba_dim:CPS (Counterparty sector) eba_CT:x51 (Corporates) | 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t>
  </si>
  <si>
    <t>Corporates - Other general corporates - SME (AIRB approach) (0023): eba_dim:APR (Approach for prudential purposes) eba_AP:x66 (Advanced IRB Approach) | 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eba_dim:EXC (Exposure class) boe_eba_EC:x10006 (Exposures to corporates - Other general corporates)</t>
  </si>
  <si>
    <t>Internal rating scale - PD assigned to the obligor grade or pool (%)</t>
  </si>
  <si>
    <t>Original exposure pre-conversion factors</t>
  </si>
  <si>
    <t>Of which: large financial sector entities and unregulated financial sector entities</t>
  </si>
  <si>
    <t>Credit risk mitigation (CRM) techniques with substitution effects on the exposure</t>
  </si>
  <si>
    <t>Unfunded credit protection</t>
  </si>
  <si>
    <t>(-) Total outflows</t>
  </si>
  <si>
    <t>Total inflows (+)</t>
  </si>
  <si>
    <t>Exposure after CRM substitution effects pre-conversion factors</t>
  </si>
  <si>
    <t>Credit risk mitigation techniques affecting the exposure amount: funded credit protection. Financial collateral comprehensive method – slotting approach</t>
  </si>
  <si>
    <t>0101</t>
  </si>
  <si>
    <t>0102</t>
  </si>
  <si>
    <t>(-) Of which: volatility and maturity adjustments</t>
  </si>
  <si>
    <t>0103</t>
  </si>
  <si>
    <t>Exposure after all CRM pre-conversion factors</t>
  </si>
  <si>
    <t>0104</t>
  </si>
  <si>
    <t>Of which: defaulted</t>
  </si>
  <si>
    <t>0125</t>
  </si>
  <si>
    <t>Credit risk mitigation techniques taken into account in lgd estimates</t>
  </si>
  <si>
    <t>AIRB: unfunded credit protection</t>
  </si>
  <si>
    <t>Guarantees</t>
  </si>
  <si>
    <t>Credit derivatives</t>
  </si>
  <si>
    <t>Other funded credit protection</t>
  </si>
  <si>
    <t>AIRB: Cash on deposit</t>
  </si>
  <si>
    <t>Life insurance policies</t>
  </si>
  <si>
    <t>0172</t>
  </si>
  <si>
    <t>AIRB: Instruments held by a third party</t>
  </si>
  <si>
    <t>0173</t>
  </si>
  <si>
    <t>Eligible financial collateral</t>
  </si>
  <si>
    <t>Other eligible collateral</t>
  </si>
  <si>
    <t>Real estate</t>
  </si>
  <si>
    <t>Other physical collateral</t>
  </si>
  <si>
    <t>Receivables</t>
  </si>
  <si>
    <t>Exposure weighted average lgd (%)</t>
  </si>
  <si>
    <t>Exposure weighted average LGD (%) for large financial sector entities and unregulated financial sector entities</t>
  </si>
  <si>
    <t>Exposure-weighted average maturity value (days)</t>
  </si>
  <si>
    <t>Risk-weighted exposure amount pre-adjustments</t>
  </si>
  <si>
    <t>Adjustment to risk-weighted exposure amount due to post-model adjustments</t>
  </si>
  <si>
    <t>Adjustment to risk-weighted exposure amount due to mortgage risk weight floor</t>
  </si>
  <si>
    <t>0253</t>
  </si>
  <si>
    <t>Unrecognised exposure adjustments</t>
  </si>
  <si>
    <t>0254</t>
  </si>
  <si>
    <t>0265</t>
  </si>
  <si>
    <t>Output floor</t>
  </si>
  <si>
    <t>Non-modelled approaches exposure value</t>
  </si>
  <si>
    <t>0275</t>
  </si>
  <si>
    <t>Non-modelled approaches risk-weighted exposure value</t>
  </si>
  <si>
    <t>0276</t>
  </si>
  <si>
    <t>Memorandum items:</t>
  </si>
  <si>
    <t>Expected loss amount pre post- model adjustments</t>
  </si>
  <si>
    <t>Adjustment to expected loss amount due to post- model adjustments</t>
  </si>
  <si>
    <t>Expected loss amount after post- model adjustments</t>
  </si>
  <si>
    <t>(-) Value adjustments and provisions</t>
  </si>
  <si>
    <t>Number of obligors</t>
  </si>
  <si>
    <t>Pre-credit derivatives risk-weighted exposure amount</t>
  </si>
  <si>
    <t>Of which: Exposures to revolving loan commitments</t>
  </si>
  <si>
    <t>0017</t>
  </si>
  <si>
    <t>Breakdown of total exposures by exposure categories:</t>
  </si>
  <si>
    <t>On-balance sheet items subject to credit risk</t>
  </si>
  <si>
    <t>Off-balance sheet items subject to credit risk</t>
  </si>
  <si>
    <t>Breakdown of off-balance sheet items by conversion factors</t>
  </si>
  <si>
    <t>0031</t>
  </si>
  <si>
    <t>0032</t>
  </si>
  <si>
    <t>0001</t>
  </si>
  <si>
    <t>0033</t>
  </si>
  <si>
    <t>Own estimate</t>
  </si>
  <si>
    <t>Exposures assigned to obligor grades or pools: Total</t>
  </si>
  <si>
    <t>Specialised lending slotting approach: Total</t>
  </si>
  <si>
    <t>Exposures from free deliveries applying risk weights under the alternative treatment or 100% and other exposures subject to risk weights</t>
  </si>
  <si>
    <t>Purchased receivables</t>
  </si>
  <si>
    <t>0175</t>
  </si>
  <si>
    <t>Dilution risk: total purchased receivables</t>
  </si>
  <si>
    <t>Corporates: where a credit risk assessment by a nominated ECAI is not available</t>
  </si>
  <si>
    <t>of which: investment grade</t>
  </si>
  <si>
    <t>boe_dim:CRR (Credit rating)</t>
  </si>
  <si>
    <t>eba_AP:x15 (Risk weighted exposure amounts calculated using PD, LGD and M)</t>
  </si>
  <si>
    <t>eba_AP:x17 (Risk weighted exposure amounts calculated using RW, other)</t>
  </si>
  <si>
    <t>eba_TR:x8 (Dilution risk)</t>
  </si>
  <si>
    <t>boe_eba_PC:x10012 (Own estimate of conversion factor)</t>
  </si>
  <si>
    <t>boe_eba_MC:x10069 (Revolving products)</t>
  </si>
  <si>
    <t>boe_eba_ER:x10001 (Investment Grade (IG))</t>
  </si>
  <si>
    <t>boe_eba_MC:x10070 (Purchased receivables)</t>
  </si>
  <si>
    <t>boe_met:mi10050 (Adjustment to risk weighted exposure amount due to mortgage risk weight floor)</t>
  </si>
  <si>
    <t>eba_met:mi488 (Pre-credit derivatives risk weighted exposure amount)</t>
  </si>
  <si>
    <t>boe_met:mi10054 (Expected loss amount before post model adjustments)</t>
  </si>
  <si>
    <t>boe_met:mi10055 (Adjustment to expected loss amount due to post model adjustments)</t>
  </si>
  <si>
    <t>boe_met:mi10056 (Expected loss amount after post model adjustments)</t>
  </si>
  <si>
    <t>eba_met:ii177 (Number of obligors)</t>
  </si>
  <si>
    <t>boe_met:mi10051 (Unrecognised exposure adjustments)</t>
  </si>
  <si>
    <t>boe_met:mi10094 (Exposure after all CRM pre-conversion factors)</t>
  </si>
  <si>
    <t>eba_met:ii163 (Maturity value (days))</t>
  </si>
  <si>
    <t>boe_met:mi10048 (Risk weighted exposure amount before adjustments)</t>
  </si>
  <si>
    <t>boe_met:mi10049 (Adjustment to risk weighted exposure amount due to post model adjustments)</t>
  </si>
  <si>
    <t>eba_met:pi187 (PD assigned to the obligor grade or pool)</t>
  </si>
  <si>
    <t>boe_eba_CT:x10027 (Large financial sector entities and unregulated financial sector entities)</t>
  </si>
  <si>
    <t>eba_met:mi42 (Amount used for LGD adjustment)</t>
  </si>
  <si>
    <t>eba_CP:x31 (Real estate excluding immovable property for which alternative treatment is used)</t>
  </si>
  <si>
    <t>eba_CP:x30 (Other physical collateral eligible for CRM under IRB approach)</t>
  </si>
  <si>
    <t>eba_CP:x32 (Receivables eligible for CRM under IRB approach)</t>
  </si>
  <si>
    <t>eba_CP:x42 (Other funded credit protection LGD adjustment effect)</t>
  </si>
  <si>
    <t>eba_CP:x43 (Cash on deposit LGD adjustment effect)</t>
  </si>
  <si>
    <t>eba_CP:x24 (Life insurance policies pledged to the lending institutions LGD adjustment effect)</t>
  </si>
  <si>
    <t>eba_CP:x45 (Instruments held by a third party LGD adjustment effect)</t>
  </si>
  <si>
    <t>eba_CP:x12 (Financial collateral LGD adjustment effect)</t>
  </si>
  <si>
    <t>eba_CP:x21 (Guarantees other than credit derivatives - LGD adjustment effect)</t>
  </si>
  <si>
    <t>eba_CP:x2 (Credit derivatives - LGD adjustment effect)</t>
  </si>
  <si>
    <t>eba_met:pi128 (Exposure weighted average LGD)</t>
  </si>
  <si>
    <t>boe_eba_CT:x10028 (Regulated financial sector entities other than Large financial sector entities)</t>
  </si>
  <si>
    <t>eba_CP:x38 (Other funded credit protection - Substitution effect)</t>
  </si>
  <si>
    <t>OF08.01.01.02 - OF08.01.01.02 CREDIT AND COUNTERPARTY CREDIT RISKS AND FREE DELIVERIES: IRB APPROACH TO CAPITAL REQUIREMENTS (CR IRB 1) - Of which arising from counterparty credit risk and off balance sheet</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</si>
  <si>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 | Corporates - Other general corporates - SME (AIRB approach) (0023): eba_dim:EXC (Exposure class) boe_eba_EC:x10006 (Exposures to corporates - Other general corporates)</t>
  </si>
  <si>
    <t>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 | Corporates - Other general corporates - SME (FIRB approach) (0024): eba_dim:CPS (Counterparty sector) eba_CT:x51 (Corporates)</t>
  </si>
  <si>
    <t>Retail – Secured by commercial immovable property SME (AIRB approach) (0018): eba_dim:APR (Approach for prudential purposes) eba_AP:x66 (Advanced IRB Approach)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eba_dim:CPZ (Size of the counterparty) boe_eba_CT:x10023 (SME (PRA definition)) | Retail – Secured by commercial immovable property SME (AIRB approach) (0018): eba_dim:CPS (Counterparty sector) eba_CT:x22 (Retail)</t>
  </si>
  <si>
    <t>Institutions (FIRB approach) (0006): eba_dim:EXC (Exposure class) eba_EC:x35 (Exposures to institutions) | Institutions (FIRB approach) (0006): eba_dim:APR (Approach for prudential purposes) eba_AP:x67 (Foundation IRB Approach) | Institutions (FIRB approach) (0006): eba_dim:CPS (Counterparty sector) eba_CT:x6 (Institutions)</t>
  </si>
  <si>
    <t>Corporates - Other general corporates - non-SME (AIRB approach) (0011): eba_dim:EXC (Exposure class) boe_eba_EC:x10006 (Exposures to corporates - Other general corporates) | Corporates - Other general corporates - non-SME (AIRB approach) (0011): eba_dim:CPS (Counterparty sector) eba_CT:x51 (Corporates) | 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t>
  </si>
  <si>
    <t>Retail – Secured by commercial immovable property non-SME (AIRB approach) (0019): eba_dim:APR (Approach for prudential purposes) eba_AP:x66 (Advanced IRB Approach) | Retail – Secured by commercial immovable property non-SME (AIRB approach) (0019): eba_dim:CPS (Counterparty sector) eba_CT:x22 (Retail) | 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t>
  </si>
  <si>
    <t>Corporates - Specialised Lending (FIRB approach or slotting approach) (0010): eba_dim:CPS (Counterparty sector) eba_CT:x51 (Corporates) | 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t>
  </si>
  <si>
    <t>Corporates - Other general corporates - non-SME (FIRB approach) (0012): eba_dim:CPZ (Size of the counterparty) boe_eba_CT:x10024 (Counterparties other than SME (PRA definition)) | Corporates - Other general corporates - non-SME (FIRB approach) (0012): eba_dim:CPS (Counterparty sector) eba_CT:x51 (Corporates) | 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t>
  </si>
  <si>
    <t>Retail - Other SME (AIRB approach) (0016): eba_dim:CPZ (Size of the counterparty) boe_eba_CT:x10023 (SME (PRA definition)) | Retail - Other SME (AIRB approach) (0016): eba_dim:EXC (Exposure class) eba_EC:x7 (Retail exposures - other) | Retail - Other SME (AIRB approach) (0016): eba_dim:APR (Approach for prudential purposes) eba_AP:x66 (Advanced IRB Approach) | Retail - Other SME (AIRB approach) (0016): eba_dim:CPS (Counterparty sector) eba_CT:x22 (Retail)</t>
  </si>
  <si>
    <t>Corporates - Financial corporates and large corporates (FIRB approach) (0022): eba_dim:EXC (Exposure class) boe_eba_EC:x10005 (Exposures to corporates - financial corporates and large corporates) | Corporates - Financial corporates and large corporates (FIRB approach) (0022): eba_dim:APR (Approach for prudential purposes) eba_AP:x67 (Foundation IRB Approach) | Corporates - Financial corporates and large corporates (FIRB approach) (0022): eba_dim:CPS (Counterparty sector) eba_CT:x51 (Corporates)</t>
  </si>
  <si>
    <t>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</si>
  <si>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Retail - Other non-SME (AIRB approach) (0017): eba_dim:CPS (Counterparty sector) eba_CT:x22 (Retail) | Retail - Other non-SME (AIRB approach) (0017): eba_dim:CPZ (Size of the counterparty) boe_eba_CT:x10024 (Counterparties other than SME (PRA definition)) | Retail - Other non-SME (AIRB approach) (0017): eba_dim:EXC (Exposure class) eba_EC:x7 (Retail exposures - other) | Retail - Other non-SME (AIRB approach) (0017): eba_dim:APR (Approach for prudential purposes) eba_AP:x66 (Advanced IRB Approach)</t>
  </si>
  <si>
    <t>Retail – Secured by residential immovable property non-SME (AIRB approach) (0021): eba_dim:EXC (Exposure class) eba_EC:x9 (Retail exposures secured by immovable property) | 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t>
  </si>
  <si>
    <t>Of which: off balance sheet items</t>
  </si>
  <si>
    <t>Of which: arising from counterparty credit risk</t>
  </si>
  <si>
    <t>Specialised lending slotting approach: total</t>
  </si>
  <si>
    <t>OF08.02.01.01 - OF08.02.01.01 CREDIT AND COUNTERPARTY CREDIT RISKS AND FREE DELIVERIES: IRB APPROACH TO CAPITAL REQUIREMENTS: BREAKDOWN BY OBLIGOR GRADES OR POOLS (CR IRB 2)</t>
  </si>
  <si>
    <t>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 | Corporates - Financial corporates and large corporates (FIRB approach) (0022): eba_dim:APR (Approach for prudential purposes) eba_AP:x67 (Foundation IRB Approach)</t>
  </si>
  <si>
    <t>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 | Corporates - Other general corporates - SME (AIRB approach) (0023): eba_dim:CPS (Counterparty sector) eba_CT:x51 (Corporates)</t>
  </si>
  <si>
    <t>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eba_dim:CPZ (Size of the counterparty) boe_eba_CT:x10024 (Counterparties other than SME (PRA definition))</t>
  </si>
  <si>
    <t>Institutions (FIRB approach) (0006): eba_dim:APR (Approach for prudential purposes) eba_AP:x67 (Foundation IRB Approach) | Institutions (FIRB approach) (0006): eba_dim:CPS (Counterparty sector) eba_CT:x6 (Institutions) | Institutions (FIRB approach) (0006): eba_dim:EXC (Exposure class) eba_EC:x35 (Exposures to institutions)</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</si>
  <si>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 | Corporates - Other general corporates - SME (FIRB approach) (0024): eba_dim:APR (Approach for prudential purposes) eba_AP:x67 (Foundation IRB Approach)</t>
  </si>
  <si>
    <t>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t>
  </si>
  <si>
    <t>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 | Retail - Other SME (AIRB approach) (0016): eba_dim:EXC (Exposure class) eba_EC:x7 (Retail exposures - other)</t>
  </si>
  <si>
    <t>Corporates - Other general corporates - non-SME (FIRB approach) (0012): eba_dim:APR (Approach for prudential purposes) eba_AP:x67 (Foundation IRB Approach) | Corporates - Other general corporates - non-SME (FIRB approach) (0012): eba_dim:EXC (Exposure class) boe_eba_EC:x10006 (Exposures to corporates - Other general corporates) | Corporates - Other general corporates - non-SME (FIRB approach) (0012): eba_dim:CPZ (Size of the counterparty) boe_eba_CT:x10024 (Counterparties other than SME (PRA definition)) | Corporates - Other general corporates - non-SME (FIRB approach) (0012): eba_dim:CPS (Counterparty sector) eba_CT:x51 (Corporates)</t>
  </si>
  <si>
    <t>Retail - Other non-SME (AIRB approach) (0017): eba_dim:CPS (Counterparty sector) eba_CT:x22 (Retail) | Retail - Other non-SME (AIRB approach) (0017): eba_dim:EXC (Exposure class) eba_EC:x7 (Retail exposures - other) | Retail - Other non-SME (AIRB approach) (0017): eba_dim:APR (Approach for prudential purposes) eba_AP:x66 (Advanced IRB Approach) | Retail - Other non-SME (AIRB approach) (0017): eba_dim:CPZ (Size of the counterparty) boe_eba_CT:x10024 (Counterparties other than SME (PRA definition))</t>
  </si>
  <si>
    <t>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t>
  </si>
  <si>
    <t>Retail – Secured by residential immovable property non-SME (AIRB approach) (0021): eba_dim:EXC (Exposure class) eba_EC:x9 (Retail exposures secured by immovable property) | Retail – Secured by residential immovable property non-SME (AIRB approach) (0021): eba_dim:APR (Approach for prudential purposes) eba_AP:x66 (Advanced IRB Approach) | Retail – Secured by residential immovable property non-SME (AIRB approach) (0021): eba_dim:CPS (Counterparty sector) eba_CT:x22 (Retail) | Retail – Secured by residential immovable property non-SME (AIRB approach) (0021): eba_dim:CPZ (Size of the counterparty) boe_eba_CT:x10024 (Counterparties other than SME (PRA definition)) | Retail – Secured by residential immovable property non-SME (AIRB approach) (0021): eba_dim:MCG (Main category of collateral or guarantee received) eba_MC:x294 (Real estate. Residential)</t>
  </si>
  <si>
    <t>Corporates - Specialised Lending (AIRB approach) (0009): eba_dim:APR (Approach for prudential purposes) eba_AP:x66 (Advanced IRB Approach) | Corporates - Specialised Lending (AIRB approach) (0009): eba_dim:EXC (Exposure class) eba_EC:x3 (Exposures to corporates - specialised lending) | Corporates - Specialised Lending (AIRB approach) (0009): eba_dim:CPS (Counterparty sector) eba_CT:x51 (Corporates)</t>
  </si>
  <si>
    <t>Corporates - Specialised Lending (FIRB approach or slotting approach) (0010): eba_dim:EXC (Exposure class) eba_EC:x3 (Exposures to corporates - specialised lending) | Corporates - Specialised Lending (FIRB approach or slotting approach) (0010): eba_dim:APR (Approach for prudential purposes) boe_eba_AP:x10050 (Foundation IRB approach and slotting approach) | Corporates - Specialised Lending (FIRB approach or slotting approach) (0010): eba_dim:CPS (Counterparty sector) eba_CT:x51 (Corporates)</t>
  </si>
  <si>
    <t>Retail – Secured by commercial immovable property SME (AIRB approach) (0018): eba_dim:CPS (Counterparty sector) eba_CT:x22 (Retail) | 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eba_dim:MCG (Main category of collateral or guarantee received) eba_MC:x293 (Real estate. Commercial)</t>
  </si>
  <si>
    <t>Of which: large financial sector entities and unregulated financial entities</t>
  </si>
  <si>
    <t>0105</t>
  </si>
  <si>
    <t>Own Estimate</t>
  </si>
  <si>
    <t>0106</t>
  </si>
  <si>
    <t>AIRB: Unfunded credit protection</t>
  </si>
  <si>
    <t>Exposure-weighted average lgd (%)</t>
  </si>
  <si>
    <t>Exposure-weighted average LGD (%) for large financial sector entities and unregulated financial entities</t>
  </si>
  <si>
    <t>Risk-weighted exposure amount after adjustments</t>
  </si>
  <si>
    <t>Of which: large financial sector entities and unregulated sector financial sector entities</t>
  </si>
  <si>
    <t>Expected loss amount pre post-model adjustments</t>
  </si>
  <si>
    <t>Adjustment to expected loss amount due to post-model adjustments</t>
  </si>
  <si>
    <t>Expected loss amount after post-model adjustments</t>
  </si>
  <si>
    <t>Obligor Grade (Row Identifier) "mandatory" (0005)</t>
  </si>
  <si>
    <t>OF08.03.01.01 - OF08.03.01.01 CREDIT RISK AND FREE DELIVERIES: IRB APPROACH TO CAPITAL REQUIREMENTS: BREAKDOWN BY PD RANGES (CR IRB 3)</t>
  </si>
  <si>
    <t>Retail – Secured by commercial immovable property non-SME (AIRB approach) (0019): eba_dim:CPZ (Size of the counterparty) boe_eba_CT:x10024 (Counterparties other than SME (PRA definition))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eba_dim:CPS (Counterparty sector) eba_CT:x22 (Retail) | Retail – Secured by commercial immovable property non-SME (AIRB approach) (0019): eba_dim:APR (Approach for prudential purposes) eba_AP:x66 (Advanced IRB Approach)</t>
  </si>
  <si>
    <t>Retail – Secured by residential immovable property non-SME (AIRB approach) (0021): eba_dim:CPZ (Size of the counterparty) boe_eba_CT:x10024 (Counterparties other than SME (PRA definition)) | Retail – Secured by residential immovable property non-SME (AIRB approach) (0021): eba_dim:MCG (Main category of collateral or guarantee received) eba_MC:x294 (Real estate. Residential) | Retail – Secured by residential immovable property non-SME (AIRB approach) (0021): eba_dim:EXC (Exposure class) eba_EC:x9 (Retail exposures secured by immovable property) | Retail – Secured by residential immovable property non-SME (AIRB approach) (0021): eba_dim:APR (Approach for prudential purposes) eba_AP:x66 (Advanced IRB Approach) | Retail – Secured by residential immovable property non-SME (AIRB approach) (0021): eba_dim:CPS (Counterparty sector) eba_CT:x22 (Retail)</t>
  </si>
  <si>
    <t>Retail - Other non-SME (AIRB approach) (0017): eba_dim:EXC (Exposure class) eba_EC:x7 (Retail exposures - other) | Retail - Other non-SME (AIRB approach) (0017): eba_dim:CPS (Counterparty sector) eba_CT:x22 (Retail) | Retail - Other non-SME (AIRB approach) (0017): eba_dim:APR (Approach for prudential purposes) eba_AP:x66 (Advanced IRB Approach) | Retail - Other non-SME (AIRB approach) (0017): eba_dim:CPZ (Size of the counterparty) boe_eba_CT:x10024 (Counterparties other than SME (PRA definition))</t>
  </si>
  <si>
    <t>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eba_dim:EXC (Exposure class) boe_eba_EC:x10006 (Exposures to corporates - Other general corporates) | Corporates - Other general corporates - SME (AIRB approach) (0023): eba_dim:CPS (Counterparty sector) eba_CT:x51 (Corporates)</t>
  </si>
  <si>
    <t>Retail - Qualifying revolving (AIRB approach) (0015): eba_dim:EXC (Exposure class) eba_EC:x8 (Retail exposures - qualifying revolving) | Retail - Qualifying revolving (AIRB approach) (0015): eba_dim:APR (Approach for prudential purposes) eba_AP:x66 (Advanced IRB Approach) | Retail - Qualifying revolving (AIRB approach) (0015): eba_dim:CPS (Counterparty sector) eba_CT:x22 (Retail)</t>
  </si>
  <si>
    <t>Corporates - Other general corporates - SME (FIRB approach) (0024): eba_dim:CPS (Counterparty sector) eba_CT:x51 (Corporates) | Corporates - Other general corporates - SME (FIRB approach) (0024): eba_dim:APR (Approach for prudential purposes) eba_AP:x67 (Foundation IRB Approach) | Corporates - Other general corporates - SME (FIRB approach) (0024): eba_dim:EXC (Exposure class) boe_eba_EC:x10006 (Exposures to corporates - Other general corporates) | Corporates - Other general corporates - SME (FIRB approach) (0024): eba_dim:CPZ (Size of the counterparty) boe_eba_CT:x10023 (SME (PRA definition))</t>
  </si>
  <si>
    <t>Institutions (FIRB approach) (0006): eba_dim:APR (Approach for prudential purposes) eba_AP:x67 (Foundation IRB Approach) | Institutions (FIRB approach) (0006): eba_dim:EXC (Exposure class) eba_EC:x35 (Exposures to institutions) | Institutions (FIRB approach) (0006): eba_dim:CPS (Counterparty sector) eba_CT:x6 (Institutions)</t>
  </si>
  <si>
    <t>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 | Retail - Other SME (AIRB approach) (0016): eba_dim:APR (Approach for prudential purposes) eba_AP:x66 (Advanced IRB Approach)</t>
  </si>
  <si>
    <t>Retail – Secured by residential immovable property - SME (AIRB approach) (0020): eba_dim:EXC (Exposure class) eba_EC:x9 (Retail exposures secured by immovable property) | Retail – Secured by residential immovable property - SME (AIRB approach) (0020): eba_dim:APR (Approach for prudential purposes) eba_AP:x66 (Advanced IRB Approach) | Retail – Secured by residential immovable property - SME (AIRB approach) (0020): eba_dim:MCG (Main category of collateral or guarantee received) eba_MC:x294 (Real estate. Residential) | Retail – Secured by residential immovable property - SME (AIRB approach) (0020): eba_dim:CPS (Counterparty sector) eba_CT:x22 (Retail) | Retail – Secured by residential immovable property - SME (AIRB approach) (0020): eba_dim:CPZ (Size of the counterparty) boe_eba_CT:x10023 (SME (PRA definition))</t>
  </si>
  <si>
    <t>Corporates - Other general corporates - non-SME (AIRB approach) (0011): eba_dim:APR (Approach for prudential purposes) eba_AP:x66 (Advanced IRB Approach) | Corporates - Other general corporates - non-SME (AIRB approach) (0011): eba_dim:EXC (Exposure class) boe_eba_EC:x10006 (Exposures to corporates - Other general corporates)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t>
  </si>
  <si>
    <t>Off-balance-sheet exposures pre-conversion factors</t>
  </si>
  <si>
    <t>Exposure-weighted average conversion factors</t>
  </si>
  <si>
    <t>Exposure value post conversion factors and post CRM</t>
  </si>
  <si>
    <t>Exposure-weighted average PD (post-input floor) (%)</t>
  </si>
  <si>
    <t>Exposure-weighted average LGD (%)</t>
  </si>
  <si>
    <t>Exposure-weighted average maturity (years)</t>
  </si>
  <si>
    <t>Expected loss amount</t>
  </si>
  <si>
    <t>Value adjustments and provisions</t>
  </si>
  <si>
    <t>PD RANGE (PRE-INPUT FLOOR) (%)</t>
  </si>
  <si>
    <t>0.00 to &lt;0.15</t>
  </si>
  <si>
    <t>0.00 to &lt;0.05</t>
  </si>
  <si>
    <t>0.05 to &lt;0.10</t>
  </si>
  <si>
    <t>0.10  to &lt;0.15</t>
  </si>
  <si>
    <t>0.15 to &lt;0.25</t>
  </si>
  <si>
    <t>0.25 to &lt;0.50</t>
  </si>
  <si>
    <t>0.50 to &lt;0.75</t>
  </si>
  <si>
    <t>0.75 to &lt;2.5</t>
  </si>
  <si>
    <t>0.75 to &lt;1.75</t>
  </si>
  <si>
    <t>1.75 to &lt;2.5</t>
  </si>
  <si>
    <t>2.5 to &lt;10</t>
  </si>
  <si>
    <t>2.5 to &lt;5</t>
  </si>
  <si>
    <t>5 to &lt;10</t>
  </si>
  <si>
    <t>10 to &lt;100</t>
  </si>
  <si>
    <t>10 to &lt;20</t>
  </si>
  <si>
    <t>20 to &lt;30</t>
  </si>
  <si>
    <t>30 to &lt;100</t>
  </si>
  <si>
    <t>100 (Default)</t>
  </si>
  <si>
    <t>eba_dim:PDR (PD Range)</t>
  </si>
  <si>
    <t>eba_PC:x436 (&gt;=0,75% and &lt;2,5%)</t>
  </si>
  <si>
    <t>eba_PC:x407 (&gt;=0,75% and &lt;1,75%)</t>
  </si>
  <si>
    <t>eba_PC:x408 (&gt;=1,75% and &lt;2,5%)</t>
  </si>
  <si>
    <t>eba_PC:x404 (&gt;=0,25% and &lt;0,50%)</t>
  </si>
  <si>
    <t>eba_PC:x405 (&gt;=0,50% and &lt;0,75%)</t>
  </si>
  <si>
    <t>eba_PC:x412 (&gt;=10% and &lt;100%)</t>
  </si>
  <si>
    <t>eba_PC:x414 (&gt;=20% and &lt;30%)</t>
  </si>
  <si>
    <t>eba_PC:x415 (&gt;=30% and &lt;100%)</t>
  </si>
  <si>
    <t>eba_PC:x413 (&gt;=10% and &lt;20%)</t>
  </si>
  <si>
    <t>eba_PC:x409 (&gt;=2,5% and &lt;10%)</t>
  </si>
  <si>
    <t>eba_PC:x410 (&gt;=2,5% and &lt;5%)</t>
  </si>
  <si>
    <t>eba_PC:x411 (&gt;=5% and &lt;10%)</t>
  </si>
  <si>
    <t>eba_PC:x400 (&gt;=0% and &lt;0,15%)</t>
  </si>
  <si>
    <t>boe_eba_PC:x10017 (&gt;=0% and &lt;0,05%)</t>
  </si>
  <si>
    <t>boe_eba_PC:x10018 (&gt;=0,05% and &lt;0,10%)</t>
  </si>
  <si>
    <t>eba_PC:x402 (&gt;=0,10% and &lt;0,15%)</t>
  </si>
  <si>
    <t>eba_PC:x403 (&gt;=0,15% and &lt;0,25%)</t>
  </si>
  <si>
    <t>boe_met:pi10057 (PD assigned to the obligor grade or pool (post input floor))</t>
  </si>
  <si>
    <t>eba_met:mi796 (Exposure weighted conversion factors)</t>
  </si>
  <si>
    <t>eba_met:ii791 (Maturity value (years))</t>
  </si>
  <si>
    <t>OF08.05.00.01 - OF08.05.00.01 CREDIT RISK AND FREE DELIVERIES: IRB APPROACH TO CAPITAL REQUIREMENTS: BACK-TESTING OF PD (CR IRB 5)</t>
  </si>
  <si>
    <t>Corporates - Financial corporates and large corporates (FIRB approach) (0022): eba_dim:APR (Approach for prudential purposes) eba_AP:x67 (Foundation IRB Approach) | Corporates - Financial corporates and large corporates (FIRB approach) (0022): eba_dim:EXC (Exposure class) boe_eba_EC:x10005 (Exposures to corporates - financial corporates and large corporates) | Corporates - Financial corporates and large corporates (FIRB approach) (0022): eba_dim:CPS (Counterparty sector) eba_CT:x51 (Corporates)</t>
  </si>
  <si>
    <t>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eba_dim:EXC (Exposure class) eba_EC:x9 (Retail exposures secured by immovable property) | Retail – Secured by commercial immovable property SME (AIRB approach) (0018): eba_dim:CPZ (Size of the counterparty) boe_eba_CT:x10023 (SME (PRA definition)) | Retail – Secured by commercial immovable property SME (AIRB approach) (0018): eba_dim:APR (Approach for prudential purposes) eba_AP:x66 (Advanced IRB Approach)</t>
  </si>
  <si>
    <t>Corporates - Other general corporates - non-SME (FIRB approach) (0012): eba_dim:EXC (Exposure class) boe_eba_EC:x10006 (Exposures to corporates - Other general corporates) | Corporates - Other general corporates - non-SME (FIRB approach) (0012): eba_dim:APR (Approach for prudential purposes) eba_AP:x67 (Foundation IRB Approach) | Corporates - Other general corporates - non-SME (FIRB approach) (0012): eba_dim:CPS (Counterparty sector) eba_CT:x51 (Corporates) | Corporates - Other general corporates - non-SME (FIRB approach) (0012): eba_dim:CPZ (Size of the counterparty) boe_eba_CT:x10024 (Counterparties other than SME (PRA definition))</t>
  </si>
  <si>
    <t>Retail - Other non-SME (AIRB approach) (0017): eba_dim:EXC (Exposure class) eba_EC:x7 (Retail exposures - other) | Retail - Other non-SME (AIRB approach) (0017): eba_dim:APR (Approach for prudential purposes) eba_AP:x66 (Advanced IRB Approach) | Retail - Other non-SME (AIRB approach) (0017): eba_dim:CPS (Counterparty sector) eba_CT:x22 (Retail) | Retail - Other non-SME (AIRB approach) (0017): eba_dim:CPZ (Size of the counterparty) boe_eba_CT:x10024 (Counterparties other than SME (PRA definition))</t>
  </si>
  <si>
    <t>Retail – Secured by commercial immovable property non-SME (AIRB approach) (0019): eba_dim:CPS (Counterparty sector) eba_CT:x22 (Retail)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eba_dim:APR (Approach for prudential purposes) eba_AP:x66 (Advanced IRB Approach)</t>
  </si>
  <si>
    <t>Corporates - Other general corporates - SME (AIRB approach) (0023): eba_dim:CPS (Counterparty sector) eba_CT:x51 (Corporates) | Corporates - Other general corporates - SME (AIRB approach) (0023): eba_dim:APR (Approach for prudential purposes) eba_AP:x66 (Advanced IRB Approach) | Corporates - Other general corporates - SME (AIRB approach) (0023): eba_dim:CPZ (Size of the counterparty) boe_eba_CT:x10023 (SME (PRA definition)) | Corporates - Other general corporates - SME (AIRB approach) (0023): eba_dim:EXC (Exposure class) boe_eba_EC:x10006 (Exposures to corporates - Other general corporates)</t>
  </si>
  <si>
    <t>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t>
  </si>
  <si>
    <t>Corporates - Specialised Lending (AIRB approach) (0009): eba_dim:APR (Approach for prudential purposes) eba_AP:x66 (Advanced IRB Approach) | Corporates - Specialised Lending (AIRB approach) (0009): eba_dim:CPS (Counterparty sector) eba_CT:x51 (Corporates) | Corporates - Specialised Lending (AIRB approach) (0009): eba_dim:EXC (Exposure class) eba_EC:x3 (Exposures to corporates - specialised lending)</t>
  </si>
  <si>
    <t>Corporates - Other general corporates - SME (FIRB approach) (0024): eba_dim:CPS (Counterparty sector) eba_CT:x51 (Corporates) | Corporates - Other general corporates - SME (FIRB approach) (0024): eba_dim:CPZ (Size of the counterparty) boe_eba_CT:x10023 (SME (PRA definition))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t>
  </si>
  <si>
    <t>Retail – Secured by residential immovable property non-SME (AIRB approach) (0021): eba_dim:CPS (Counterparty sector) eba_CT:x22 (Retail) | Retail – Secured by residential immovable property non-SME (AIRB approach) (0021): eba_dim:APR (Approach for prudential purposes) eba_AP:x66 (Advanced IRB Approach)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 | Retail – Secured by residential immovable property non-SME (AIRB approach) (0021): eba_dim:MCG (Main category of collateral or guarantee received) eba_MC:x294 (Real estate. Residential)</t>
  </si>
  <si>
    <t>Retail - Other SME (AIRB approach) (0016): eba_dim:CPZ (Size of the counterparty) boe_eba_CT:x10023 (SME (PRA definition)) | Retail - Other SME (AIRB approach) (0016): eba_dim:EXC (Exposure class) eba_EC:x7 (Retail exposures - other) | Retail - Other SME (AIRB approach) (0016): eba_dim:CPS (Counterparty sector) eba_CT:x22 (Retail) | Retail - Other SME (AIRB approach) (0016): eba_dim:APR (Approach for prudential purposes) eba_AP:x66 (Advanced IRB Approach)</t>
  </si>
  <si>
    <t>Corporates - Other general corporates - non-SME (AIRB approach) (0011): eba_dim:CPZ (Size of the counterparty) boe_eba_CT:x10024 (Counterparties other than SME (PRA definition)) | Corporates - Other general corporates - non-SME (AIRB approach) (0011): eba_dim:APR (Approach for prudential purposes) eba_AP:x66 (Advanced IRB Approach)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</si>
  <si>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ARITHMETIC AVERAGE PD (POST-INPUT FLOOR) (%)</t>
  </si>
  <si>
    <t>NUMBER OF OBLIGORS AT THE END OF THE PREVIOUS YEAR</t>
  </si>
  <si>
    <t>OF WHICH: DEFAULTED DURING THE YEAR</t>
  </si>
  <si>
    <t>Observed average default rate (%)</t>
  </si>
  <si>
    <t>Average historical annual default rate (%)</t>
  </si>
  <si>
    <t>eba_met:pd371 (Default rate)</t>
  </si>
  <si>
    <t>boe_met:pi10058 (Arithmetic average PD (post-input floor) (%))</t>
  </si>
  <si>
    <t>eba_met:pd799 (Average historical annual default rate)</t>
  </si>
  <si>
    <t>eba_met:ii798 (Number of obligors defaulted during the year)</t>
  </si>
  <si>
    <t>OF08.05.01.01 - OF08.05.01.01 CREDIT RISK AND FREE DELIVERIES: IRB APPROACH TO CAPITAL REQUIREMENTS: BACK-TESTING OF PD ACCORDING TO POINT (f) OF ARTICLE 180(1) (CR IRB 5)</t>
  </si>
  <si>
    <t>Retail – Secured by commercial immovable property non-SME (AIRB approach) (0019): eba_dim:APR (Approach for prudential purposes) eba_AP:x66 (Advanced IRB Approach) | Retail – Secured by commercial immovable property non-SME (AIRB approach) (0019): eba_dim:EXC (Exposure class) eba_EC:x9 (Retail exposures secured by immovable property) | Retail – Secured by commercial immovable property non-SME (AIRB approach) (0019): eba_dim:MCG (Main category of collateral or guarantee received) eba_MC:x293 (Real estate. Commercial) | Retail – Secured by commercial immovable property non-SME (AIRB approach) (0019): eba_dim:CPS (Counterparty sector) eba_CT:x22 (Retail) | Retail – Secured by commercial immovable property non-SME (AIRB approach) (0019): eba_dim:CPZ (Size of the counterparty) boe_eba_CT:x10024 (Counterparties other than SME (PRA definition))</t>
  </si>
  <si>
    <t>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 | Corporates - Other general corporates - SME (FIRB approach) (0024): eba_dim:CPS (Counterparty sector) eba_CT:x51 (Corporates) | Corporates - Other general corporates - SME (FIRB approach) (0024): eba_dim:CPZ (Size of the counterparty) boe_eba_CT:x10023 (SME (PRA definition))</t>
  </si>
  <si>
    <t>Retail – Secured by residential immovable property - SME (AIRB approach) (0020): eba_dim:APR (Approach for prudential purposes) eba_AP:x66 (Advanced IRB Approach) | Retail – Secured by residential immovable property - SME (AIRB approach) (0020): eba_dim:CPZ (Size of the counterparty) boe_eba_CT:x10023 (SME (PRA definition))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eba_dim:EXC (Exposure class) eba_EC:x9 (Retail exposures secured by immovable property)</t>
  </si>
  <si>
    <t>Corporates - Specialised Lending (AIRB approach) (0009): eba_dim:EXC (Exposure class) eba_EC:x3 (Exposures to corporates - specialised lending) | Corporates - Specialised Lending (AIRB approach) (0009): eba_dim:APR (Approach for prudential purposes) eba_AP:x66 (Advanced IRB Approach) | Corporates - Specialised Lending (AIRB approach) (0009): eba_dim:CPS (Counterparty sector) eba_CT:x51 (Corporates)</t>
  </si>
  <si>
    <t>Retail - Other non-SME (AIRB approach) (0017): eba_dim:CPS (Counterparty sector) eba_CT:x22 (Retail) | Retail - Other non-SME (AIRB approach) (0017): eba_dim:CPZ (Size of the counterparty) boe_eba_CT:x10024 (Counterparties other than SME (PRA definition)) | Retail - Other non-SME (AIRB approach) (0017): eba_dim:APR (Approach for prudential purposes) eba_AP:x66 (Advanced IRB Approach) | Retail - Other non-SME (AIRB approach) (0017): eba_dim:EXC (Exposure class) eba_EC:x7 (Retail exposures - other)</t>
  </si>
  <si>
    <t>Retail – Secured by commercial immovable property SME (AIRB approach) (0018): eba_dim:CPZ (Size of the counterparty) boe_eba_CT:x10023 (SME (PRA definition)) | Retail – Secured by commercial immovable property SME (AIRB approach) (0018): eba_dim:EXC (Exposure class) eba_EC:x9 (Retail exposures secured by immovable property)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</si>
  <si>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Retail - Other SME (AIRB approach) (0016): eba_dim:APR (Approach for prudential purposes) eba_AP:x66 (Advanced IRB Approach) | Retail - Other SME (AIRB approach) (0016): eba_dim:EXC (Exposure class) eba_EC:x7 (Retail exposures - other) | Retail - Other SME (AIRB approach) (0016): eba_dim:CPS (Counterparty sector) eba_CT:x22 (Retail) | Retail - Other SME (AIRB approach) (0016): eba_dim:CPZ (Size of the counterparty) boe_eba_CT:x10023 (SME (PRA definition))</t>
  </si>
  <si>
    <t>Corporates - Other general corporates - non-SME (FIRB approach) (0012): eba_dim:CPZ (Size of the counterparty) boe_eba_CT:x10024 (Counterparties other than SME (PRA definition)) | 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t>
  </si>
  <si>
    <t>Corporates - Other general corporates - SME (AIRB approach) (0023): eba_dim:CPZ (Size of the counterparty) boe_eba_CT:x10023 (SME (PRA definition)) | 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eba_dim:APR (Approach for prudential purposes) eba_AP:x66 (Advanced IRB Approach)</t>
  </si>
  <si>
    <t>Retail - Qualifying revolving (AIRB approach) (0015): eba_dim:CPS (Counterparty sector) eba_CT:x22 (Retail) | Retail - Qualifying revolving (AIRB approach) (0015): eba_dim:EXC (Exposure class) eba_EC:x8 (Retail exposures - qualifying revolving) | Retail - Qualifying revolving (AIRB approach) (0015): eba_dim:APR (Approach for prudential purposes) eba_AP:x66 (Advanced IRB Approach)</t>
  </si>
  <si>
    <t>Retail – Secured by residential immovable property non-SME (AIRB approach) (0021): eba_dim:APR (Approach for prudential purposes) eba_AP:x66 (Advanced IRB Approach) | Retail – Secured by residential immovable property non-SME (AIRB approach) (0021): eba_dim:MCG (Main category of collateral or guarantee received) eba_MC:x294 (Real estate. Residential) | Retail – Secured by residential immovable property non-SME (AIRB approach) (0021): eba_dim:CPS (Counterparty sector) eba_CT:x22 (Retail) | 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t>
  </si>
  <si>
    <t>Arithmetic average PD (post-input floor) (%)</t>
  </si>
  <si>
    <t>Number of obligors at the end of the previous year</t>
  </si>
  <si>
    <t>Of which: defaulted during the year</t>
  </si>
  <si>
    <t>PD RANGE (PRE-INPUT FLOOR) (%) "mandatory" (0005)</t>
  </si>
  <si>
    <t>OF08.05.01.02 - OF08.05.01.02 CREDIT RISK AND FREE DELIVERIES: IRB APPROACH TO CAPITAL REQUIREMENTS: BACK-TESTING OF PD ACCORDING TO POINT (f) OF ARTICLE 180(1) (CR IRB 5)</t>
  </si>
  <si>
    <t>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eba_dim:EXC (Exposure class) eba_EC:x9 (Retail exposures secured by immovable property) | Retail – Secured by commercial immovable property SME (AIRB approach) (0018): eba_dim:MCG (Main category of collateral or guarantee received) eba_MC:x293 (Real estate. Commercial) | Retail – Secured by commercial immovable property SME (AIRB approach) (0018): eba_dim:APR (Approach for prudential purposes) eba_AP:x66 (Advanced IRB Approach)</t>
  </si>
  <si>
    <t>Corporates - Financial corporates and large corporates (FIRB approach) (0022): eba_dim:APR (Approach for prudential purposes) eba_AP:x67 (Foundation IRB Approach) | Corporates - Financial corporates and large corporates (FIRB approach) (0022): eba_dim:CPS (Counterparty sector) eba_CT:x51 (Corporates) | Corporates - Financial corporates and large corporates (FIRB approach) (0022): eba_dim:EXC (Exposure class) boe_eba_EC:x10005 (Exposures to corporates - financial corporates and large corporates)</t>
  </si>
  <si>
    <t>Corporates - Other general corporates - non-SME (FIRB approach) (0012): eba_dim:EXC (Exposure class) boe_eba_EC:x10006 (Exposures to corporates - Other general corporates) | Corporates - Other general corporates - non-SME (FIRB approach) (0012): eba_dim:CPS (Counterparty sector) eba_CT:x51 (Corporates) | Corporates - Other general corporates - non-SME (FIRB approach) (0012): eba_dim:APR (Approach for prudential purposes) eba_AP:x67 (Foundation IRB Approach) | Corporates - Other general corporates - non-SME (FIRB approach) (0012): eba_dim:CPZ (Size of the counterparty) boe_eba_CT:x10024 (Counterparties other than SME (PRA definition))</t>
  </si>
  <si>
    <t>Corporates - Other general corporates - SME (FIRB approach) (0024): eba_dim:CPS (Counterparty sector) eba_CT:x51 (Corporates) | Corporates - Other general corporates - SME (FIRB approach) (0024): eba_dim:EXC (Exposure class) boe_eba_EC:x10006 (Exposures to corporates - Other general corporates) | Corporates - Other general corporates - SME (FIRB approach) (0024): eba_dim:APR (Approach for prudential purposes) eba_AP:x67 (Foundation IRB Approach) | Corporates - Other general corporates - SME (FIRB approach) (0024): eba_dim:CPZ (Size of the counterparty) boe_eba_CT:x10023 (SME (PRA definition))</t>
  </si>
  <si>
    <t>Retail – Secured by residential immovable property non-SME (AIRB approach) (0021): eba_dim:EXC (Exposure class) eba_EC:x9 (Retail exposures secured by immovable property) | Retail – Secured by residential immovable property non-SME (AIRB approach) (0021): eba_dim:CPZ (Size of the counterparty) boe_eba_CT:x10024 (Counterparties other than SME (PRA definition)) | 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eba_dim:APR (Approach for prudential purposes) eba_AP:x66 (Advanced IRB Approach)</t>
  </si>
  <si>
    <t>Retail - Qualifying revolving (AIRB approach) (0015): eba_dim:EXC (Exposure class) eba_EC:x8 (Retail exposures - qualifying revolving) | Retail - Qualifying revolving (AIRB approach) (0015): eba_dim:CPS (Counterparty sector) eba_CT:x22 (Retail) | Retail - Qualifying revolving (AIRB approach) (0015): eba_dim:APR (Approach for prudential purposes) eba_AP:x66 (Advanced IRB Approach)</t>
  </si>
  <si>
    <t>Institutions (FIRB approach) (0006): eba_dim:EXC (Exposure class) eba_EC:x35 (Exposures to institutions) | Institutions (FIRB approach) (0006): eba_dim:CPS (Counterparty sector) eba_CT:x6 (Institutions) | Institutions (FIRB approach) (0006): eba_dim:APR (Approach for prudential purposes) eba_AP:x67 (Foundation IRB Approach)</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</si>
  <si>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eba_dim:EXC (Exposure class) boe_eba_EC:x10006 (Exposures to corporates - Other general corporates) | Corporates - Other general corporates - non-SME (AIRB approach) (0011): eba_dim:CPS (Counterparty sector) eba_CT:x51 (Corporates)</t>
  </si>
  <si>
    <t>Corporates - Other general corporates - SME (AIRB approach) (0023): eba_dim:CPS (Counterparty sector) eba_CT:x51 (Corporates) | 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t>
  </si>
  <si>
    <t>Retail – Secured by commercial immovable property non-SME (AIRB approach) (0019): eba_dim:EXC (Exposure class) eba_EC:x9 (Retail exposures secured by immovable property) | Retail – Secured by commercial immovable property non-SME (AIRB approach) (0019): eba_dim:APR (Approach for prudential purposes) eba_AP:x66 (Advanced IRB Approach) | Retail – Secured by commercial immovable property non-SME (AIRB approach) (0019): eba_dim:MCG (Main category of collateral or guarantee received) eba_MC:x293 (Real estate. Commercial) | Retail – Secured by commercial immovable property non-SME (AIRB approach) (0019): eba_dim:CPZ (Size of the counterparty) boe_eba_CT:x10024 (Counterparties other than SME (PRA definition)) | Retail – Secured by commercial immovable property non-SME (AIRB approach) (0019): eba_dim:CPS (Counterparty sector) eba_CT:x22 (Retail)</t>
  </si>
  <si>
    <t>Retail – Secured by residential immovable property - SME (AIRB approach) (0020): eba_dim:APR (Approach for prudential purposes) eba_AP:x66 (Advanced IRB Approach) | Retail – Secured by residential immovable property - SME (AIRB approach) (0020): eba_dim:CPS (Counterparty sector) eba_CT:x22 (Retail) | Retail – Secured by residential immovable property - SME (AIRB approach) (0020): eba_dim:MCG (Main category of collateral or guarantee received) eba_MC:x294 (Real estate. Residential) | Retail – Secured by residential immovable property - SME (AIRB approach) (0020): eba_dim:CPZ (Size of the counterparty) boe_eba_CT:x10023 (SME (PRA definition)) | Retail – Secured by residential immovable property - SME (AIRB approach) (0020): eba_dim:EXC (Exposure class) eba_EC:x9 (Retail exposures secured by immovable property)</t>
  </si>
  <si>
    <t>Total (FIRB approach or slotting approach) (0002): eba_dim:APR (Approach for prudential purposes) boe_eba_AP:x10050 (Foundation IRB approach and slotting approach)</t>
  </si>
  <si>
    <t>Retail - Other SME (AIRB approach) (0016): eba_dim:EXC (Exposure class) eba_EC:x7 (Retail exposures - other) | Retail - Other SME (AIRB approach) (0016): eba_dim:CPZ (Size of the counterparty) boe_eba_CT:x10023 (SME (PRA definition)) | Retail - Other SME (AIRB approach) (0016): eba_dim:APR (Approach for prudential purposes) eba_AP:x66 (Advanced IRB Approach) | Retail - Other SME (AIRB approach) (0016): eba_dim:CPS (Counterparty sector) eba_CT:x22 (Retail)</t>
  </si>
  <si>
    <t>Sheets (0001)</t>
  </si>
  <si>
    <t>eba_EN:x267 (Banque de France)</t>
  </si>
  <si>
    <t>eba_EN:x268 (Euler Hermes Rating GmbH)</t>
  </si>
  <si>
    <t>eba_EN:x269 (Japan Credit Rating Agency Ltd)</t>
  </si>
  <si>
    <t>eba_EN:x270 (BCRA-Credit Rating Agency AD)</t>
  </si>
  <si>
    <t>eba_EN:x271 (Creditreform Rating AG)</t>
  </si>
  <si>
    <t>eba_EN:x272 (Scope Ratings GmbH (previously Scope Ratings AG and PSR Rating GmbH))</t>
  </si>
  <si>
    <t>eba_EN:x273 (ICAP S.A.)</t>
  </si>
  <si>
    <t>eba_EN:x274 (GBB-Rating Gesellschaft für Bonitätsbeurteilung GmbH)</t>
  </si>
  <si>
    <t>eba_EN:x275 (ASSEKURATA)</t>
  </si>
  <si>
    <t>eba_EN:x276 (Assekuranz Rating-Agentur GmbH)</t>
  </si>
  <si>
    <t>eba_EN:x277 (ARC Ratings, S.A. (previously Companhia Portuguesa de Rating, S.A))</t>
  </si>
  <si>
    <t>eba_EN:x278 (AM Best Europe-Rating Services Ltd. (AMBERS))</t>
  </si>
  <si>
    <t>eba_EN:x279 (DBRS Ratings Limited)</t>
  </si>
  <si>
    <t>eba_EN:x280 (Fitch Ratings Ireland Limited)</t>
  </si>
  <si>
    <t>eba_EN:x281 (Fitch Ratings España S.A.U.)</t>
  </si>
  <si>
    <t>eba_EN:x282 (Fitch Ratings Limited)</t>
  </si>
  <si>
    <t>eba_EN:x283 (Fitch Ratings CIS Limited)</t>
  </si>
  <si>
    <t>eba_EN:x284 (Moody’s Investors Service Cyprus Ltd)</t>
  </si>
  <si>
    <t>eba_EN:x285 (Moody’s France S.A.S.)</t>
  </si>
  <si>
    <t>eba_EN:x286 (Moody’s Deutschland GmbH)</t>
  </si>
  <si>
    <t>eba_EN:x287 (Moody’s Italia S.r.l.)</t>
  </si>
  <si>
    <t>eba_EN:x288 (Moody’s Investors Service España S.A.)</t>
  </si>
  <si>
    <t>eba_EN:x289 (Moody’s Investors Service Ltd)</t>
  </si>
  <si>
    <t>eba_EN:x290 (S&amp;P Global Ratings Europe Limited)</t>
  </si>
  <si>
    <t>eba_EN:x291 (CRIF Ratings S.r.l. (previously CRIF S.p.a.))</t>
  </si>
  <si>
    <t>eba_EN:x292 (Capital Intelligence Ratings Ltd)</t>
  </si>
  <si>
    <t>eba_EN:x293 (ACRA Europe, a.s. (previously European Rating Agency, a.s))</t>
  </si>
  <si>
    <t>eba_EN:x294 (Axesor Risk Management SL)</t>
  </si>
  <si>
    <t>eba_EN:x295 (Cerved Rating Agency S.p.A. (previously CERVED Group S.p.A. ))</t>
  </si>
  <si>
    <t>eba_EN:x296 (Kroll Bond Rating Agency)</t>
  </si>
  <si>
    <t>eba_EN:x297 (The Economist Intelligence Unit Ltd)</t>
  </si>
  <si>
    <t>eba_EN:x298 (QIVALIO SAS (previously Spread Research))</t>
  </si>
  <si>
    <t>eba_EN:x299 (EuroRating Sp. z o.o.)</t>
  </si>
  <si>
    <t>eba_EN:x300 (HR Ratings de México, S.A. de C.V. (HR Ratings))</t>
  </si>
  <si>
    <t>eba_EN:x301 (Egan-Jones Ratings Co. (EJR))</t>
  </si>
  <si>
    <t>eba_EN:x302 (ModeFinance S.r.l.)</t>
  </si>
  <si>
    <t>eba_EN:x303 (INC Rating Sp. z o.o.)</t>
  </si>
  <si>
    <t>eba_EN:x304 (Rating-Agentur Expert RA GmbH)</t>
  </si>
  <si>
    <t>eba_EN:x305 (Kroll Bond Rating Agency Europe Limited)</t>
  </si>
  <si>
    <t>eba_EN:x306 (Nordic Credit Rating AS)</t>
  </si>
  <si>
    <t>eba_EN:x307 (Moody’s Investors Service (Nordics) AB)</t>
  </si>
  <si>
    <t>eba_EN:x308 (A.M. Best (EU) Rating Services B.V.)</t>
  </si>
  <si>
    <t>eba_EN:x309 (DBRS Rating GmbH)</t>
  </si>
  <si>
    <t>eba_EN:x310 (Inbonis SA)</t>
  </si>
  <si>
    <t>eba_EN:x311 (Other ECAI)</t>
  </si>
  <si>
    <t>Exposure class by Approach for prudential purposes and External Credit Assessment Institution (ECAI) "mandatory" (0002)</t>
  </si>
  <si>
    <t>External Rating Equivalent</t>
  </si>
  <si>
    <t>0006</t>
  </si>
  <si>
    <t>eba_met:si806 (External Rating Equivalent)</t>
  </si>
  <si>
    <t>eba_dim:ECA (Credit rating agency (ECAI))</t>
  </si>
  <si>
    <t>eba_exp:EN - EN2 (External Credit Assessment Institution (ECAI))</t>
  </si>
  <si>
    <t>OF08.06.01.01 - OF08.06.01.01 CREDIT RISK AND FREE DELIVERIES: IRB APPROACH TO CAPITAL REQUIREMENTS: SPECIALISED LENDING SLOTTING APPROACH (CR IRB 6)</t>
  </si>
  <si>
    <t>eba_TA:x0 (Not applicable/All activities)</t>
  </si>
  <si>
    <t>Type of specialised lending "mandatory" (0001)</t>
  </si>
  <si>
    <t>Of which: off-balance sheet items</t>
  </si>
  <si>
    <t>(-) Change in exposure due to FCCM</t>
  </si>
  <si>
    <t>Strong</t>
  </si>
  <si>
    <t>Preferential</t>
  </si>
  <si>
    <t>0005</t>
  </si>
  <si>
    <t>Of which: substantially stronger</t>
  </si>
  <si>
    <t>Of which: less than 2.5 years remaining until maturity</t>
  </si>
  <si>
    <t>Good</t>
  </si>
  <si>
    <t>Less than 2.5 years remaining until maturity</t>
  </si>
  <si>
    <t>Satisfactory</t>
  </si>
  <si>
    <t>0065</t>
  </si>
  <si>
    <t>Weak</t>
  </si>
  <si>
    <t>Default</t>
  </si>
  <si>
    <t>0085</t>
  </si>
  <si>
    <t>0095</t>
  </si>
  <si>
    <t>boe_dim:SCT (Supervisory categories)</t>
  </si>
  <si>
    <t>boe_eba_EC:x10009 (Satisfactory exposure)</t>
  </si>
  <si>
    <t>boe_eba_EC:x10010 (Weak exposure)</t>
  </si>
  <si>
    <t>boe_eba_EC:x10008 (Good exposure)</t>
  </si>
  <si>
    <t>boe_eba_PC:x10016 (Other than preferential risk weights)</t>
  </si>
  <si>
    <t>boe_eba_EC:x10007 (Strong exposure)</t>
  </si>
  <si>
    <t>boe_eba_PC:x10013 (Preferential risk weights)</t>
  </si>
  <si>
    <t>boe_eba_PC:x10014 (Preferential risk weights for which risk characteristics are substantially stronger)</t>
  </si>
  <si>
    <t>eba_TI:x128 (&lt; 2,5 years)</t>
  </si>
  <si>
    <t>boe_eba_PC:x10015 (Preferential risk weights for which maturity and refinancing conditions are met)</t>
  </si>
  <si>
    <t>boe_met:mi10095 (Change in exposure due to FCCM)</t>
  </si>
  <si>
    <t>eba_exp:TA - TA1001 (Type of specialised lending exposure)</t>
  </si>
  <si>
    <t>OF08.07.01.01 - OF08.07.01.01 CREDIT RISK AND FREE DELIVERIES: IRB APPROACH TO CAPITAL REQUIREMENTS: SCOPE OF USE OF IRB AND SA APPROACHES (CR IRB 7)</t>
  </si>
  <si>
    <t>Total exposure value subject to the internal ratings based approach as defined in articles 166A to 166D of the credit risk: internal ratings based approach (CRR) part</t>
  </si>
  <si>
    <t>Total exposure value subject to the standardised approach and the internal ratings based approach</t>
  </si>
  <si>
    <t>Percentage of total exposure value subject to permanent partial use of the standardised approach (%)</t>
  </si>
  <si>
    <t>Percentage of total exposure value subject to a roll-out plan (%)</t>
  </si>
  <si>
    <t>Percentage of total exposure value subject to the Internal Ratings Based approach (%)</t>
  </si>
  <si>
    <t>Total risk-weighted exposure amount for exposures subject to either the standardised approach or the internal ratings based approach</t>
  </si>
  <si>
    <t>Risk-weighted exposure amount for exposures subject to the standardised approach</t>
  </si>
  <si>
    <t>Subject to a permanent partial use permission</t>
  </si>
  <si>
    <t>Connected counterparties</t>
  </si>
  <si>
    <t>All exposures in one or more roll-out classes</t>
  </si>
  <si>
    <t>Where the standardised approach does not result in significantly lower capital requirements</t>
  </si>
  <si>
    <t>Where the institution cannot reasonably model the exposures</t>
  </si>
  <si>
    <t>Where the exposures in each roll-out class are immaterial</t>
  </si>
  <si>
    <t>All exposures in one or more types of exposures</t>
  </si>
  <si>
    <t>Where the exposures are immaterial in aggregate</t>
  </si>
  <si>
    <t>Due to a roll-out plan</t>
  </si>
  <si>
    <t>Risk-weighted exposure amount for exposures subject to the IRB approach</t>
  </si>
  <si>
    <t>Materiality of roll-out class</t>
  </si>
  <si>
    <t>Percentage subject to permanent partial use permission (type of exposures) (%)</t>
  </si>
  <si>
    <t>Percentage subject to permanent partial use permission (immateriality in aggregate) (%)</t>
  </si>
  <si>
    <t>Exposures to institutions</t>
  </si>
  <si>
    <t>Specialised lending exposures</t>
  </si>
  <si>
    <t>Exposures to purchased receivables within the corporate exposure class</t>
  </si>
  <si>
    <t>Exposures to financial corporates, large corporates and other general corporates</t>
  </si>
  <si>
    <t>Exposures to qualifying revolving retail exposures</t>
  </si>
  <si>
    <t>Retail exposures secured by residential immovable property</t>
  </si>
  <si>
    <t>Exposures to purchased receivables within the retail exposure class</t>
  </si>
  <si>
    <t>Exposures to other retail</t>
  </si>
  <si>
    <t>Percentage subject to permanent partial use permission (immateriality in aggregate)</t>
  </si>
  <si>
    <t>boe_eba_EC:x10014 (Exposure to corporates - financial corporates, large corporates and other general corporates)</t>
  </si>
  <si>
    <t>boe_eba_EC:x10020 (Total exposures)</t>
  </si>
  <si>
    <t>boe_eba_EC:x10011 (Retail exposures - purchased receivables)</t>
  </si>
  <si>
    <t>boe_eba_EC:x10013 (Exposures to corporates - purchased receivables)</t>
  </si>
  <si>
    <t>boe_dim:CPP (Conditions for permanent partial use)</t>
  </si>
  <si>
    <t>boe_met:pi10098 (Percentage subject to permanent partial use permission (immateriality in aggregate) (%))</t>
  </si>
  <si>
    <t>boe_met:pi10097 (Percentage subject to permanent partial use permission (type of exposures))</t>
  </si>
  <si>
    <t>boe_met:ri10096 (Materiality of roll-out class)</t>
  </si>
  <si>
    <t>eba_met:pi824 (Percentage of leverage ratio exposure value)</t>
  </si>
  <si>
    <t>boe_eba_AP:x10046 (Other than permanent partial use and temporary partial use)</t>
  </si>
  <si>
    <t>boe_eba_AP:x10044 (Permanent partial use for exposures in one or more types of exposures)</t>
  </si>
  <si>
    <t>boe_eba_AP:x10045 (Permanent partial use due to exposures being immaterial in aggregate)</t>
  </si>
  <si>
    <t>boe_eba_AP:x10018 (Permanent partial use due to modelling difficulty)</t>
  </si>
  <si>
    <t>boe_eba_AP:x10043 (Permanent partial use for exposures in one or more roll-out classes)</t>
  </si>
  <si>
    <t>boe_eba_AP:x10042 (Permanent partial use where Standardised approach does not result in significantly lower capital requirements)</t>
  </si>
  <si>
    <t>boe_eba_AP:x10017 (Permanent partial use due to exposures in each roll-out class being immaterial)</t>
  </si>
  <si>
    <t>boe_eba_AP:x10041 (Permanent partial use due to connected counterparties)</t>
  </si>
  <si>
    <t>OF09.01.01.01 - OF09.01.01.01 GEOGRAPHICAL BREAKDOWN OF EXPOSURES BY RESIDENCE OF THE OBLIGOR: SA EXPOSURES (OF CR GB 1)</t>
  </si>
  <si>
    <t>Defaulted exposures</t>
  </si>
  <si>
    <t>Observed new defaults for the period</t>
  </si>
  <si>
    <t>Write offs</t>
  </si>
  <si>
    <t>Credit risk adjustments/write-offs for observed new defaults</t>
  </si>
  <si>
    <t>Of which: SME</t>
  </si>
  <si>
    <t>of which: specialised lending - object finance exposures</t>
  </si>
  <si>
    <t>0071</t>
  </si>
  <si>
    <t>of which: specialised lending - commodities finance exposures</t>
  </si>
  <si>
    <t>0072</t>
  </si>
  <si>
    <t>of which: specialised lending - project finance exposures</t>
  </si>
  <si>
    <t>0073</t>
  </si>
  <si>
    <t>of which: Regulatory residential real estate</t>
  </si>
  <si>
    <t>of which: Regulatory commercial real estate</t>
  </si>
  <si>
    <t>of which: Other real estate</t>
  </si>
  <si>
    <t>of which: Land acquisition, development and construction</t>
  </si>
  <si>
    <t>0094</t>
  </si>
  <si>
    <t>0141</t>
  </si>
  <si>
    <t>0142</t>
  </si>
  <si>
    <t>0143</t>
  </si>
  <si>
    <t>eba_met:md179 (Observed new defaults for the period (flow))</t>
  </si>
  <si>
    <t>eba_IM:x10 (Written-off)</t>
  </si>
  <si>
    <t>eba_MC:x393 (Credit risk adjustments)</t>
  </si>
  <si>
    <t>eba_dim:CEG (Country where the exposure is generated)</t>
  </si>
  <si>
    <t>OF09.02.01.01 - OF09.02.01.01 GEOGRAPHICAL BREAKDOWN OF EXPOSURES BY RESIDENCE OF THE OBLIGOR: IRB EXPOSURES (CR GB 2)</t>
  </si>
  <si>
    <t>Write-off</t>
  </si>
  <si>
    <t>PD assigned to the obligor grade or pool (%)</t>
  </si>
  <si>
    <t>Exposure weighted average LGD (%)</t>
  </si>
  <si>
    <t>0107</t>
  </si>
  <si>
    <t>Specialised lending (excluding under the slotting approach)</t>
  </si>
  <si>
    <t>0042</t>
  </si>
  <si>
    <t>Specialised Lending
under the slotting approach</t>
  </si>
  <si>
    <t>Financial corporates and large corporates</t>
  </si>
  <si>
    <t>0048</t>
  </si>
  <si>
    <t>0049</t>
  </si>
  <si>
    <t>Other general corporates SMEs</t>
  </si>
  <si>
    <t>Other general corporates non-SMEs</t>
  </si>
  <si>
    <t>Secured by residential immovable property SMEs</t>
  </si>
  <si>
    <t>Secured by residential immovable property non-SMEs</t>
  </si>
  <si>
    <t>Secured by commercial immovable property SMEs</t>
  </si>
  <si>
    <t>Secured by commercial immovable property non-SMEs</t>
  </si>
  <si>
    <t>0074</t>
  </si>
  <si>
    <t>Qualifying revolving retail exposures</t>
  </si>
  <si>
    <t>Other SMEs</t>
  </si>
  <si>
    <t>Other non-SMEs</t>
  </si>
  <si>
    <t>eba_EC:x5 (Exposures to corporates)</t>
  </si>
  <si>
    <t>OF16.00.01.01 - OF16.00.01.01 OPERATIONAL RISK: PART 1 - COVER SHEET (OPR)</t>
  </si>
  <si>
    <t>Dates of all previous PRA approvals - excluded divested activities from BI</t>
  </si>
  <si>
    <t>BI greater than £880 million? (Y/N)</t>
  </si>
  <si>
    <t>Business Indicator and subcomponents</t>
  </si>
  <si>
    <t>Historical losses</t>
  </si>
  <si>
    <t>boe_eba_MC:x10005 (Business Indicator)</t>
  </si>
  <si>
    <t>eba_MC:x234 (Loss events)</t>
  </si>
  <si>
    <t>boe_met:si10093 (Dates of all previous PRA approvals - excluded divested activities from BI)</t>
  </si>
  <si>
    <t>boe_met:bi10066 (BI greater than £880 million? (Y/N))</t>
  </si>
  <si>
    <t>OF16.00.01.02 - OF16.00.01.02 OPERATIONAL RISK: PART 2 - MINIMUM REQUIRED CAPITAL (OPR)</t>
  </si>
  <si>
    <t>Internal Loss Multiplier (ILM)=1</t>
  </si>
  <si>
    <t>ILM (losses greater than £20,000)</t>
  </si>
  <si>
    <t>ILM (losses greater than £90,000)</t>
  </si>
  <si>
    <t>Minimum required operational risk capital (ORC)</t>
  </si>
  <si>
    <t>Operational risk RWAs</t>
  </si>
  <si>
    <t>eba_dim:SLO (Size of loss)</t>
  </si>
  <si>
    <t>boe_eba_MC:x10003 (Internal Loss Multiplier (ILM variable))</t>
  </si>
  <si>
    <t>boe_eba_IA:x10001 (&gt;20,000)</t>
  </si>
  <si>
    <t>boe_eba_IA:x10002 (&gt;90,000)</t>
  </si>
  <si>
    <t>OF16.00.01.03 - OF16.00.01.03 OPERATIONAL RISK: PART 3 - BUSINESS INDICATOR COMPONENT (OPR)</t>
  </si>
  <si>
    <t>BI Buckets and Marginal Coefficient (αi)</t>
  </si>
  <si>
    <t>Bucket 1 - 12%</t>
  </si>
  <si>
    <t>Bucket 2 - 15%</t>
  </si>
  <si>
    <t>Bucket 3 - 18%</t>
  </si>
  <si>
    <t>Business Indicator Component (BIC)</t>
  </si>
  <si>
    <t>Bucket Amount</t>
  </si>
  <si>
    <t>boe_eba_MC:x10004 (Business Indicator Component)</t>
  </si>
  <si>
    <t>boe_dim:BMC (BI marginal coefficients)</t>
  </si>
  <si>
    <t>eba_PC:x7 (12%)</t>
  </si>
  <si>
    <t>boe_eba_PC:x10001 (18%)</t>
  </si>
  <si>
    <t>OF16.00.01.04 - OF16.00.01.04 OPERATIONAL RISK: PART 4 - BUSINESS INDICATOR AND SUBCOMPONENTS (OPR)</t>
  </si>
  <si>
    <t>T-2</t>
  </si>
  <si>
    <t>T-1</t>
  </si>
  <si>
    <t>T</t>
  </si>
  <si>
    <t>Average amount</t>
  </si>
  <si>
    <t>Component value</t>
  </si>
  <si>
    <t>Business Indicator (BI)</t>
  </si>
  <si>
    <t>Business Indicator gross of PRA-approved excluded divested activities</t>
  </si>
  <si>
    <t>Reduction in BI due to PRA-approved excluded divested activities</t>
  </si>
  <si>
    <t>Interest, Lease and Dividend Component (ILDC)</t>
  </si>
  <si>
    <t>Absolute value of interest income minus interest expense</t>
  </si>
  <si>
    <t>Interest income</t>
  </si>
  <si>
    <t>Operating leases (income) other than investment property</t>
  </si>
  <si>
    <t>Interest expense</t>
  </si>
  <si>
    <t>Operating leases (expense) other than investment property</t>
  </si>
  <si>
    <t>Interest earning assets</t>
  </si>
  <si>
    <t>Cash, cash balances at central banks and other demand deposits</t>
  </si>
  <si>
    <t>Derivatives — hedge accounting</t>
  </si>
  <si>
    <t>Tangible and intangible assets - assets subject to operating lease</t>
  </si>
  <si>
    <t>Dividend income</t>
  </si>
  <si>
    <t>Services Component (SC)</t>
  </si>
  <si>
    <t>Fee and commission income</t>
  </si>
  <si>
    <t>Fee and commission expense</t>
  </si>
  <si>
    <t>Other operating income</t>
  </si>
  <si>
    <t>Operating leases other than investment property</t>
  </si>
  <si>
    <t>Profits from non-current assets and disposal groups classified as held for sale not qualifying as discontinued operations</t>
  </si>
  <si>
    <t>Other operating expense</t>
  </si>
  <si>
    <t>Expenses related to establishing provisions/reserves for operational loss events: new additions including increases in existing provisions</t>
  </si>
  <si>
    <t>Expenses related to establishing provisions/reserves for operational loss events: unused amounts reversed during the period</t>
  </si>
  <si>
    <t>Losses from non-current assets and disposal groups classified as held for sale not qualifying as discontinued operations</t>
  </si>
  <si>
    <t>Financial Component (FC)</t>
  </si>
  <si>
    <t>Net profit (loss) on trading book</t>
  </si>
  <si>
    <t>Net profit (loss) on banking book</t>
  </si>
  <si>
    <t>Gains or (-) losses on derecognition of financial assets and liabilities not measured at fair value through profit or loss, net</t>
  </si>
  <si>
    <t>Gains or (-) losses on nontrading financial assets mandatorily at fair value through profit or loss, net</t>
  </si>
  <si>
    <t>Gains or (-) losses on financial assets and liabilities designated at fair value through profit or loss, net</t>
  </si>
  <si>
    <t>Gains or (-) losses from hedge accounting, net</t>
  </si>
  <si>
    <t>Exchange differences [gain or (-) loss], net</t>
  </si>
  <si>
    <t>eba_dim:MCE (Main category that generates income or expenses)</t>
  </si>
  <si>
    <t>eba_dim:SOL (Subject to operating lease (reporting entity lessor))</t>
  </si>
  <si>
    <t>boe_eba_MC:x10012 (Interest, Lease and Dividend Component (ILDC))</t>
  </si>
  <si>
    <t>eba_MC:x212 (Interest)</t>
  </si>
  <si>
    <t>eba_BA:x1 (Income or expenses)</t>
  </si>
  <si>
    <t>boe_eba_MC:x10013 (Interest earning assets)</t>
  </si>
  <si>
    <t>boe_eba_MC:x10016 (Financial Component (FC))</t>
  </si>
  <si>
    <t>boe_eba_MC:x10011 (Reduction in BI due to PRA-approved excluded divested activities)</t>
  </si>
  <si>
    <t>boe_eba_MC:x10010 (Business Indicator gross of PRA-approved excluded divested activities)</t>
  </si>
  <si>
    <t>boe_eba_MC:x10014 (Services Component (SC))</t>
  </si>
  <si>
    <t>eba_MC:x265 (Other operating)</t>
  </si>
  <si>
    <t>eba_BA:x5 (Income)</t>
  </si>
  <si>
    <t>eba_MC:x268 (Other operating. Other than generated by tangible assets)</t>
  </si>
  <si>
    <t>eba_MC:x153 (Fee and commission)</t>
  </si>
  <si>
    <t>eba_BA:x3 (Expenses)</t>
  </si>
  <si>
    <t>eba_MC:x125 (Dividend income)</t>
  </si>
  <si>
    <t>boe_eba_MC:x10007 (All liabilities, excluding Right-of-use (leased assets))</t>
  </si>
  <si>
    <t>boe_eba_MC:x10006 (All assets, excluding Right-of-use (leased assets))</t>
  </si>
  <si>
    <t>eba_PL:x12 (Cash and cash balances at central banks and other demand deposits)</t>
  </si>
  <si>
    <t>eba_MC:x46 (Cash on hand, Loans and advances. On demand [call] and short notice [current account])</t>
  </si>
  <si>
    <t>eba_MC:x103 (Derivatives, Debt securities, Loans and advances)</t>
  </si>
  <si>
    <t>eba_MC:x330 (Tangible assets, Intangible assets)</t>
  </si>
  <si>
    <t>eba_MC:x150 (Exchange differences)</t>
  </si>
  <si>
    <t>eba_MC:x4 (Gains and losses from hedge accounting)</t>
  </si>
  <si>
    <t>boe_eba_MC:x10015 (Profit before tax from continuing operations)</t>
  </si>
  <si>
    <t>eba_PL:x13 (Classified as held for sale)</t>
  </si>
  <si>
    <t>boe_eba_MC:x10008 (Provisions. Establishing provisions/reserves for operational loss events, new additions including increases in existing provisions)</t>
  </si>
  <si>
    <t>boe_eba_MC:x10009 (Provisions. Establishing provisions/reserves for operational loss events: unused amounts reversed during the period)</t>
  </si>
  <si>
    <t>boe_eba_MC:x10018 (Loss before tax from continuing operations)</t>
  </si>
  <si>
    <t>eba_PL:x6 (Accounting portfolios for financial instruments not measured at fair value through profit or loss)</t>
  </si>
  <si>
    <t>eba_MC:x180 (Gains and losses on derecognition)</t>
  </si>
  <si>
    <t>eba_MC:x45 (Equity instruments, Debt securities, Loans and advances, Deposits, Debt securities issued, Other financial liabilities)</t>
  </si>
  <si>
    <t>eba_MC:x181 (Gains and losses on derecognition, Gains and losses from remeasurements)</t>
  </si>
  <si>
    <t>eba_PL:x15 (Financial assets designated at fair value through profit or loss, Financial liabilities designated at fair value through profit or loss)</t>
  </si>
  <si>
    <t>eba_PL:x46 (Property, plant and equipment)</t>
  </si>
  <si>
    <t>eba_MC:x267 (Other operating. Generated by tangible assets. Other than changes in fair value)</t>
  </si>
  <si>
    <t>eba_MC:x907 (Right-of-use assets (leased assets))</t>
  </si>
  <si>
    <t>boe_dim:APA (Type of amount)</t>
  </si>
  <si>
    <t>eba_RF:x2 (Complete accounting year T-1)</t>
  </si>
  <si>
    <t>eba_RF:x1 (Complete accounting year T)</t>
  </si>
  <si>
    <t>eba_RF:x3 (Complete accounting year T-2)</t>
  </si>
  <si>
    <t>boe_eba_AP:x10014 (Average for the last 3 years)</t>
  </si>
  <si>
    <t>eba_RF:x54 (Current and previous reporting periods)</t>
  </si>
  <si>
    <t>OF16.00.01.05 - OF16.00.01.05 OPERATIONAL RISK: PART 5 - HISTORICAL LOSSES (OPR)</t>
  </si>
  <si>
    <t>T-9</t>
  </si>
  <si>
    <t>T-8</t>
  </si>
  <si>
    <t>T-7</t>
  </si>
  <si>
    <t>T-6</t>
  </si>
  <si>
    <t>T-5</t>
  </si>
  <si>
    <t>T-4</t>
  </si>
  <si>
    <t>T-3</t>
  </si>
  <si>
    <t>Ten-year average</t>
  </si>
  <si>
    <t>Losses greater than £20,000</t>
  </si>
  <si>
    <t>Total amount of operational losses net of recoveries (no exclusions)</t>
  </si>
  <si>
    <t>Total number of operational risk losses</t>
  </si>
  <si>
    <t>Total amount of excluded operational risk losses</t>
  </si>
  <si>
    <t>Total number of exclusions</t>
  </si>
  <si>
    <t>Total amount of operational losses net of recoveries and net of excluded losses</t>
  </si>
  <si>
    <t>Losses greater than £90,000</t>
  </si>
  <si>
    <t>boe_met:mi10046 (Amount of operational losses net of recoveries and net of excluded losses)</t>
  </si>
  <si>
    <t>boe_met:ii10043 (Number of operational risk losses)</t>
  </si>
  <si>
    <t>boe_met:mi10044 (Amount of excluded operational risk losses)</t>
  </si>
  <si>
    <t>boe_met:ii10045 (Number of exclusions)</t>
  </si>
  <si>
    <t>boe_met:mi10042 (Amount of operational losses net of recoveries (no exclusions))</t>
  </si>
  <si>
    <t>boe_eba_RF:x10001 (Complete accounting year T-9)</t>
  </si>
  <si>
    <t>boe_eba_RF:x10004 (Complete accounting year T-6)</t>
  </si>
  <si>
    <t>boe_eba_RF:x10002 (Complete accounting year T-8)</t>
  </si>
  <si>
    <t>boe_eba_RF:x10005 (Complete accounting year T-5)</t>
  </si>
  <si>
    <t>boe_eba_RF:x10003 (Complete accounting year T-7)</t>
  </si>
  <si>
    <t>boe_eba_RF:x10006 (Complete accounting year T-4)</t>
  </si>
  <si>
    <t>boe_eba_RF:x10007 (Complete accounting year T-3)</t>
  </si>
  <si>
    <t>boe_eba_AP:x10013 (Average over last 10 years)</t>
  </si>
  <si>
    <t>OF16.00.01.06 - OF16.00.01.06 OPERATIONAL RISK: PART 6 - INTERNAL LOSS MULTIPLIER (OPR)</t>
  </si>
  <si>
    <t>ILM (ILM=1)</t>
  </si>
  <si>
    <t>boe_met:ri10063 (Internal loss multiplier value)</t>
  </si>
  <si>
    <t>OF18.00.01.01 - OF18.00.01.01 MARKET RISK: STANDARDISED APPROACH FOR POSITION RISKS IN TRADED DEBT INSTRUMENTS (MKR SA TDI)</t>
  </si>
  <si>
    <t>Lek (0003): eba_dim:CUE (Currency of the exposure) eba_CU:ALL (Lek)</t>
  </si>
  <si>
    <t>Other (0025): eba_dim:CUE (Currency of the exposure) eba_CU:x21 (Other (interest rate))</t>
  </si>
  <si>
    <t>Euro (0002): eba_dim:CUE (Currency of the exposure) eba_CU:EUR (Euro)</t>
  </si>
  <si>
    <t>Bulgarian Lev (0004): eba_dim:CUE (Currency of the exposure) eba_CU:BGN (Bulgarian Lev)</t>
  </si>
  <si>
    <t>Czech Koruna (0005): eba_dim:CUE (Currency of the exposure) eba_CU:CZK (Czech Koruna)</t>
  </si>
  <si>
    <t>Croatian Kuna (0026): eba_dim:CUE (Currency of the exposure) eba_CU:HRK (Croatian Kuna)</t>
  </si>
  <si>
    <t>Danish Krone (0006): eba_dim:CUE (Currency of the exposure) eba_CU:DKK (Danish Krone)</t>
  </si>
  <si>
    <t>Pound Sterling (0007): eba_dim:CUE (Currency of the exposure) eba_CU:GBP (Pound Sterling)</t>
  </si>
  <si>
    <t>Forint (0008): eba_dim:CUE (Currency of the exposure) eba_CU:HUF (Forint)</t>
  </si>
  <si>
    <t>Yen (0009): eba_dim:CUE (Currency of the exposure) eba_CU:JPY (Yen)</t>
  </si>
  <si>
    <t>Denar (0012): eba_dim:CUE (Currency of the exposure) eba_CU:MKD (Denar)</t>
  </si>
  <si>
    <t>Zloty (0013): eba_dim:CUE (Currency of the exposure) eba_CU:PLN (Zloty)</t>
  </si>
  <si>
    <t>Romanian Leu (0014): eba_dim:CUE (Currency of the exposure) eba_CU:RON (New Romanian Leu)</t>
  </si>
  <si>
    <t>Russian Ruble (0015): eba_dim:CUE (Currency of the exposure) eba_CU:RUB (Russian Ruble)</t>
  </si>
  <si>
    <t>Serbian Dinar (0016): eba_dim:CUE (Currency of the exposure) eba_CU:RSD (Serbian Dinar)</t>
  </si>
  <si>
    <t>Swedish Krona (0017): eba_dim:CUE (Currency of the exposure) eba_CU:SEK (Swedish Krona)</t>
  </si>
  <si>
    <t>Swiss Franc (0018): eba_dim:CUE (Currency of the exposure) eba_CU:CHF (Swiss Franc)</t>
  </si>
  <si>
    <t>Turkish Lira (0019): eba_dim:CUE (Currency of the exposure) eba_CU:TRY (Turkish Lira)</t>
  </si>
  <si>
    <t>Hryvnia (0020): eba_dim:CUE (Currency of the exposure) eba_CU:UAH (Hryvnia)</t>
  </si>
  <si>
    <t>US Dollar (0021): eba_dim:CUE (Currency of the exposure) eba_CU:USD (US Dollar)</t>
  </si>
  <si>
    <t>Iceland Krona (0022): eba_dim:CUE (Currency of the exposure) eba_CU:ISK (Iceland Krona)</t>
  </si>
  <si>
    <t>Norwegian Krone (0023): eba_dim:CUE (Currency of the exposure) eba_CU:NOK (Norwegian Krone)</t>
  </si>
  <si>
    <t>Egyptian Pound (0024): eba_dim:CUE (Currency of the exposure) eba_CU:EGP (Egyptian Pound)</t>
  </si>
  <si>
    <t>Positions</t>
  </si>
  <si>
    <t>All positions</t>
  </si>
  <si>
    <t>Long</t>
  </si>
  <si>
    <t>Short</t>
  </si>
  <si>
    <t>Net positions</t>
  </si>
  <si>
    <t>Positions subject to capital charge</t>
  </si>
  <si>
    <t>TRADED DEBT INSTRUMENTS IN TRADING BOOK</t>
  </si>
  <si>
    <t>General risk</t>
  </si>
  <si>
    <t>0012</t>
  </si>
  <si>
    <t>Other assets and liabilities</t>
  </si>
  <si>
    <t>0013</t>
  </si>
  <si>
    <t>Maturity-based approach</t>
  </si>
  <si>
    <t>Zone 1</t>
  </si>
  <si>
    <t>0 &lt;= 1 month</t>
  </si>
  <si>
    <t>&gt; 1 &lt;= 3 months</t>
  </si>
  <si>
    <t>&gt; 3 &lt;= 6 months</t>
  </si>
  <si>
    <t>&gt; 6 &lt;= 12 months</t>
  </si>
  <si>
    <t>Zone 2</t>
  </si>
  <si>
    <t>&gt; 1 &lt;= 2 (1,9 for coupon of less than 3%) years</t>
  </si>
  <si>
    <t>&gt; 2 &lt;= 3 (&gt; 1,9 &lt;= 2,8 for coupon of less than 3%) years</t>
  </si>
  <si>
    <t>&gt; 3 &lt;= 4 (&gt; 2,8 &lt;= 3,6 for coupon of less than 3%) years</t>
  </si>
  <si>
    <t>Zone 3</t>
  </si>
  <si>
    <t>&gt; 4 &lt;= 5 (&gt; 3,6 &lt;= 4,3 for coupon of less than 3%) years</t>
  </si>
  <si>
    <t>&gt; 5 &lt;= 7 (&gt; 4,3 &lt;= 5,7 for coupon of less than 3%) years</t>
  </si>
  <si>
    <t>&gt; 7 &lt;= 10 (&gt; 5,7 &lt;= 7,3 for coupon of less than 3%) years</t>
  </si>
  <si>
    <t>&gt; 10 &lt;= 15 (&gt; 7,3 &lt;= 9,3 for coupon of less than 3%) years</t>
  </si>
  <si>
    <t>&gt; 15 &lt;= 20 (&gt; 9,3 &lt;= 10,6 for coupon of less than 3%) years</t>
  </si>
  <si>
    <t>&gt; 20 (&gt; 10,6 &lt;= 12,0 for coupon of less than 3%) years</t>
  </si>
  <si>
    <t>&gt; 20 (&gt; 12,0 &lt;= 20,0 for coupon of less than 3%) years</t>
  </si>
  <si>
    <t>&gt; 20 (&gt; 20 for coupon of less than 3%) years</t>
  </si>
  <si>
    <t>Duration-based approach</t>
  </si>
  <si>
    <t>Specific risk</t>
  </si>
  <si>
    <t>Own funds requirement for non-securitisation debt instruments</t>
  </si>
  <si>
    <t>Debt securities under the first category in Table 1</t>
  </si>
  <si>
    <t>Debt securities under the second category in Table 1</t>
  </si>
  <si>
    <t>With residual term &lt;= 6 months</t>
  </si>
  <si>
    <t>With a residual term &gt; 6 months and &lt;= 24 months</t>
  </si>
  <si>
    <t>With a residual term &gt; 24 months</t>
  </si>
  <si>
    <t>Debt securities under the third category in Table 1</t>
  </si>
  <si>
    <t>Debt securities under the fourth category in Table 1</t>
  </si>
  <si>
    <t>Rated nth-to default credit derivatives</t>
  </si>
  <si>
    <t>0321</t>
  </si>
  <si>
    <t>Own funds requirement for securitisation instruments</t>
  </si>
  <si>
    <t>0325</t>
  </si>
  <si>
    <t>Own funds requirement for the correlation trading portfolio</t>
  </si>
  <si>
    <t>Additional requirements for options (non-delta risks)</t>
  </si>
  <si>
    <t>Simplified method</t>
  </si>
  <si>
    <t>Delta plus approach - additional requirements for gamma risk</t>
  </si>
  <si>
    <t>Delta plus approach - additional requirements for vega risk</t>
  </si>
  <si>
    <t>Delta plus approach - non-continuous options and warrants</t>
  </si>
  <si>
    <t>Scenario matrix approach</t>
  </si>
  <si>
    <t>eba_AP:x65 (Approaches for specific risk for debt instruments)</t>
  </si>
  <si>
    <t>eba_AP:x8 (Approach for specific risk for non securitisation debt instruments)</t>
  </si>
  <si>
    <t>eba_AP:x9 (Approach for specific risk for securitisation instruments)</t>
  </si>
  <si>
    <t>eba_TR:x22 (Specific risk for securitisation instrument)</t>
  </si>
  <si>
    <t>eba_AP:x6 (Approach for specific risk for correlation trading portfolio)</t>
  </si>
  <si>
    <t>eba_TR:x21 (Specific risk for CTP positions)</t>
  </si>
  <si>
    <t>eba_MC:x189 (Instruments in the CTP)</t>
  </si>
  <si>
    <t>eba_AP:x10 (Approaches for general risk for debt instruments)</t>
  </si>
  <si>
    <t>eba_AP:x32 (Maturity-based approach)</t>
  </si>
  <si>
    <t>eba_AP:x22 (Duration-based approach)</t>
  </si>
  <si>
    <t>eba_MC:x157 (Assets and liabilities other than derivatives)</t>
  </si>
  <si>
    <t>eba_MC:x256 (Options and warrants)</t>
  </si>
  <si>
    <t>eba_AP:x11 (Approaches for options)</t>
  </si>
  <si>
    <t>eba_AP:x61 (Simplified method)</t>
  </si>
  <si>
    <t>eba_AP:x62 (Delta plus approach, additional requirements for gamma risk)</t>
  </si>
  <si>
    <t>eba_AP:x63 (Delta plus approach, additional requirements for vega risk)</t>
  </si>
  <si>
    <t>eba_AP:x115 (Delta plus approach, fallback approach for non-continuous options and warrants)</t>
  </si>
  <si>
    <t>eba_AP:x64 (Scenario matrix approach)</t>
  </si>
  <si>
    <t>eba_PC:x52 (0,25%,1%,1,6%)</t>
  </si>
  <si>
    <t>eba_PC:x39 (1,6%)</t>
  </si>
  <si>
    <t>eba_PC:x35 (0,25%)</t>
  </si>
  <si>
    <t>eba_PC:x2 (1%)</t>
  </si>
  <si>
    <t>eba_PC:x5 (8%)</t>
  </si>
  <si>
    <t>eba_MC:x244 (N-th to default credit derivatives)</t>
  </si>
  <si>
    <t>eba_PC:x66 (1,25%,1,75%,2,25%)</t>
  </si>
  <si>
    <t>eba_PC:x38 (1,25%)</t>
  </si>
  <si>
    <t>eba_PC:x40 (1,75%)</t>
  </si>
  <si>
    <t>eba_PC:x43 (2,25%)</t>
  </si>
  <si>
    <t>eba_PC:x68 (2,75%,3,25%,3,75%,4,5%,5,25%,6%,8%,12,5%)</t>
  </si>
  <si>
    <t>eba_PC:x46 (3,25%)</t>
  </si>
  <si>
    <t>eba_PC:x47 (3,75%)</t>
  </si>
  <si>
    <t>eba_PC:x48 (4,5%)</t>
  </si>
  <si>
    <t>eba_PC:x50 (5,25%)</t>
  </si>
  <si>
    <t>eba_PC:x4 (6%)</t>
  </si>
  <si>
    <t>eba_PC:x42 (12,5%)</t>
  </si>
  <si>
    <t>eba_PC:x44 (2,75%)</t>
  </si>
  <si>
    <t>eba_PC:x69 (0%,0.2%,0.4%,0.7%)</t>
  </si>
  <si>
    <t>eba_PC:x34 (0,2%)</t>
  </si>
  <si>
    <t>eba_PC:x36 (0,4%)</t>
  </si>
  <si>
    <t>eba_PC:x37 (0,7%)</t>
  </si>
  <si>
    <t>eba_PC:x64 (Computable risk weights Zone 1)</t>
  </si>
  <si>
    <t>eba_PC:x65 (Computable risk weights Zone 2)</t>
  </si>
  <si>
    <t>eba_PC:x67 (Computable risk weights Zone 3)</t>
  </si>
  <si>
    <t>eba_met:mi259 (Value used for market risk, subject to capital charge)</t>
  </si>
  <si>
    <t>eba_met:mi255 (Value used for market risk, gross)</t>
  </si>
  <si>
    <t>OF19.00.01.01 - OF19.00.01.01 MARKET RISK: STANDARDISED APPROACH FOR SPECIFIC RISK IN SECURITISATIONS (MKR SA SEC)</t>
  </si>
  <si>
    <t>(-) POSITIONS DEDUCTED FROM OWN FUNDS</t>
  </si>
  <si>
    <t>(-) Long</t>
  </si>
  <si>
    <t>(-) Short</t>
  </si>
  <si>
    <t>BREAKDOWN OF THE NET POSITIONS (LONG) ACCORDING TO RISK WEIGHTS</t>
  </si>
  <si>
    <t>[0-10%[</t>
  </si>
  <si>
    <t>[10-12%[</t>
  </si>
  <si>
    <t>0062</t>
  </si>
  <si>
    <t>[12-20%[</t>
  </si>
  <si>
    <t>0063</t>
  </si>
  <si>
    <t>[20-40%[</t>
  </si>
  <si>
    <t>0064</t>
  </si>
  <si>
    <t>[40-100%[</t>
  </si>
  <si>
    <t>[100-150%[</t>
  </si>
  <si>
    <t>0066</t>
  </si>
  <si>
    <t>[150-200%[</t>
  </si>
  <si>
    <t>[200-225%[</t>
  </si>
  <si>
    <t>[225-250%[</t>
  </si>
  <si>
    <t>[250-300%[</t>
  </si>
  <si>
    <t>[300-350%[</t>
  </si>
  <si>
    <t>[350-425%[</t>
  </si>
  <si>
    <t>0076</t>
  </si>
  <si>
    <t>[425-500%[</t>
  </si>
  <si>
    <t>0077</t>
  </si>
  <si>
    <t>[500-650%[</t>
  </si>
  <si>
    <t>0078</t>
  </si>
  <si>
    <t>[650-750%[</t>
  </si>
  <si>
    <t>0079</t>
  </si>
  <si>
    <t>[750-850%[</t>
  </si>
  <si>
    <t>0081</t>
  </si>
  <si>
    <t>[850-1250%[</t>
  </si>
  <si>
    <t>0082</t>
  </si>
  <si>
    <t>0083</t>
  </si>
  <si>
    <t>BREAKDOWN OF THE NET POSITIONS (SHORT) ACCORDING TO RISK WEIGHTS</t>
  </si>
  <si>
    <t>0086</t>
  </si>
  <si>
    <t>0087</t>
  </si>
  <si>
    <t>0088</t>
  </si>
  <si>
    <t>0089</t>
  </si>
  <si>
    <t>0098</t>
  </si>
  <si>
    <t>0099</t>
  </si>
  <si>
    <t>BREAKDOWN OF THE NET POSITION ACCORDING TO APPROACHES</t>
  </si>
  <si>
    <t>0402</t>
  </si>
  <si>
    <t>0403</t>
  </si>
  <si>
    <t>0404</t>
  </si>
  <si>
    <t>0405</t>
  </si>
  <si>
    <t>0406</t>
  </si>
  <si>
    <t>WEIGHTED NET LONG POSITIONS</t>
  </si>
  <si>
    <t>WEIGHTED NET SHORT POSITIONS</t>
  </si>
  <si>
    <t>AFTER CAP / TOTAL OWN FUNDS REQUIREMENTS</t>
  </si>
  <si>
    <t>0601</t>
  </si>
  <si>
    <t>Of which: RE-SECURITISATIONS</t>
  </si>
  <si>
    <t>OF WHICH: QUALIFYING FOR DIFFERENTIATED CAPITAL TREATMENT</t>
  </si>
  <si>
    <t>0041</t>
  </si>
  <si>
    <t>eba_AP:x137 (Approach for specific risk for securitisation instruments. SEC-IRBA)</t>
  </si>
  <si>
    <t>eba_AP:x138 (Approach for specific risk for securitisation instruments. Standardised approach for securitisations (SEC-SA))</t>
  </si>
  <si>
    <t>eba_met:mi258 (Value used for market risk, net, weighted before cap)</t>
  </si>
  <si>
    <t>eba_AP:x139 (Approach for specific risk for securitisation instruments. SEC-ERBA)</t>
  </si>
  <si>
    <t>eba_AP:x140 (Approach for specific risk for securitisation instruments. Internal Assessment Approach (IAA))</t>
  </si>
  <si>
    <t>eba_met:mi260 (Value used for market risk, to be deducted from own funds)</t>
  </si>
  <si>
    <t>eba_met:mi18 (Adjustment to Value used for market risk, net, weighted after cap due to infringement of the due diligence provisions)</t>
  </si>
  <si>
    <t>eba_PC:x88 (&gt;=350% and &lt;425%)</t>
  </si>
  <si>
    <t>eba_PC:x77 (&gt;=0% and &lt;10%)</t>
  </si>
  <si>
    <t>eba_PC:x78 (&gt;=10% and &lt;12%)</t>
  </si>
  <si>
    <t>eba_PC:x89 (&gt;=425% and &lt;500%)</t>
  </si>
  <si>
    <t>eba_PC:x90 (&gt;=500% and &lt;650%)</t>
  </si>
  <si>
    <t>eba_PC:x79 (&gt;=12% and &lt;20%)</t>
  </si>
  <si>
    <t>eba_PC:x91 (&gt;=650% and &lt;750%)</t>
  </si>
  <si>
    <t>eba_PC:x80 (&gt;=20% and &lt;40%)</t>
  </si>
  <si>
    <t>eba_PC:x92 (&gt;=750% and &lt;850%)</t>
  </si>
  <si>
    <t>eba_PC:x81 (&gt;=40% and &lt;100%)</t>
  </si>
  <si>
    <t>eba_PC:x93 (&gt;=850% and &lt;1250%)</t>
  </si>
  <si>
    <t>eba_PC:x82 (&gt;=100% and &lt;150%)</t>
  </si>
  <si>
    <t>eba_PC:x83 (&gt;=150% and &lt;200%)</t>
  </si>
  <si>
    <t>eba_PC:x84 (&gt;=200% and &lt;225%)</t>
  </si>
  <si>
    <t>eba_PC:x85 (&gt;=225% and &lt;250%)</t>
  </si>
  <si>
    <t>eba_PC:x86 (&gt;=250% and &lt;300%)</t>
  </si>
  <si>
    <t>eba_PC:x87 (&gt;=300% and &lt;350%)</t>
  </si>
  <si>
    <t>eba_AP:x142 (Approach for specific risk for securitisation instruments. 1250% for positions not subject to any method)</t>
  </si>
  <si>
    <t>OF20.00.01.01 - OF20.00.01.01 MARKET RISK: STANDARDISED APPROACH FOR SPECIFIC RISK IN THE CORRELATION TRADING PORTFOLIO (MKR SA CTP)</t>
  </si>
  <si>
    <t>BREAKDOWN OF THE NET POSITION (LONG) ACCORDING TO RISK WEIGHTS</t>
  </si>
  <si>
    <t>[100-250%[</t>
  </si>
  <si>
    <t>[250-350%[</t>
  </si>
  <si>
    <t>[425-650%[</t>
  </si>
  <si>
    <t>[650-1250%[</t>
  </si>
  <si>
    <t>BREAKDOWN OF THE NET POSITION (SHORT) ACCORDING TO RISK WEIGHTS</t>
  </si>
  <si>
    <t>TOTAL OWN FUNDS REQUIREMENTS</t>
  </si>
  <si>
    <t>Securitisation Positions</t>
  </si>
  <si>
    <t>Other CTP positions</t>
  </si>
  <si>
    <t>N-th to default credit derivatives</t>
  </si>
  <si>
    <t>eba_MC:x54 (CTP positions hedging n-th to default credit derivatives)</t>
  </si>
  <si>
    <t>eba_MC:x55 (CTP positions hedging securitisation positions)</t>
  </si>
  <si>
    <t>eba_AP:x143 (Approach for specific risk for correlation trading portfolio. Internal ratings-based approach for securitisation positions (SEC-IRBA))</t>
  </si>
  <si>
    <t>eba_AP:x144 (Approach for specific risk for correlation trading portfolio. Standardised approach for securitisations (SEC-SA))</t>
  </si>
  <si>
    <t>eba_AP:x145 (Approach for specific risk for correlation trading portfolio. External ratings-based approach for securitisation positions (SEC-ERBA))</t>
  </si>
  <si>
    <t>eba_AP:x146 (Approach for specific risk for correlation trading portfolio. Internal Assessment Approach (IAA))</t>
  </si>
  <si>
    <t>eba_met:mi257 (Value used for market risk, net, weighted after cap)</t>
  </si>
  <si>
    <t>eba_AP:x148 (Approach for specific risk for correlation trading portfolio. 1250% for positions not subject to any method)</t>
  </si>
  <si>
    <t>eba_PC:x94 (&gt;=100% and &lt;250%)</t>
  </si>
  <si>
    <t>eba_PC:x95 (&gt;=250% and &lt;350%)</t>
  </si>
  <si>
    <t>eba_PC:x96 (&gt;=425% and &lt;650%)</t>
  </si>
  <si>
    <t>eba_PC:x97 (&gt;=650% and &lt;1250%)</t>
  </si>
  <si>
    <t>OF21.00.01.01 - OF21.00.01.01 MARKET RISK: STANDARDISED APPROACH FOR POSITION RISK IN EQUITIES (MKR SA EQU)</t>
  </si>
  <si>
    <t>Liechtenstein (0041): eba_dim:CMA (Country of the market) eba_GA:LI (LIECHTENSTEIN)</t>
  </si>
  <si>
    <t>Albania (0029): eba_dim:CMA (Country of the market) eba_GA:AL (ALBANIA)</t>
  </si>
  <si>
    <t>USA (0037): eba_dim:CMA (Country of the market) eba_GA:US (UNITED STATES)</t>
  </si>
  <si>
    <t>Norway (0038): eba_dim:CMA (Country of the market) eba_GA:NO (NORWAY)</t>
  </si>
  <si>
    <t>Other (0042): eba_dim:CMA (Country of the market) eba_GA:x5 (Countries not relevant for MKR purposes)</t>
  </si>
  <si>
    <t>Japan (0030): eba_dim:CMA (Country of the market) eba_GA:JP (JAPAN)</t>
  </si>
  <si>
    <t>Bulgaria (0004): eba_dim:CMA (Country of the market) eba_GA:BG (BULGARIA)</t>
  </si>
  <si>
    <t>Macedonia (0031): eba_dim:CMA (Country of the market) eba_GA:MK (NORTH MACEDONIA)</t>
  </si>
  <si>
    <t>Croatia (0043): eba_dim:CMA (Country of the market) eba_GA:HR (CROATIA)</t>
  </si>
  <si>
    <t>Egypt (0039): eba_dim:CMA (Country of the market) eba_GA:EG (EGYPT)</t>
  </si>
  <si>
    <t>Czech Republic (0006): eba_dim:CMA (Country of the market) eba_GA:CZ (CZECH REPUBLIC)</t>
  </si>
  <si>
    <t>Russian Federation (0032): eba_dim:CMA (Country of the market) eba_GA:RU (RUSSIAN FEDERATION)</t>
  </si>
  <si>
    <t>Serbia (0033): eba_dim:CMA (Country of the market) eba_GA:RS (SERBIA)</t>
  </si>
  <si>
    <t>Euro Area (0044): eba_dim:CMA (Country of the market) eba_GA:x31 (Euro area)</t>
  </si>
  <si>
    <t>Denmark (0007): eba_dim:CMA (Country of the market) eba_GA:DK (DENMARK)</t>
  </si>
  <si>
    <t>Switzerland (0034): eba_dim:CMA (Country of the market) eba_GA:CH (SWITZERLAND)</t>
  </si>
  <si>
    <t>Hungary (0013): eba_dim:CMA (Country of the market) eba_GA:HU (HUNGARY)</t>
  </si>
  <si>
    <t>Poland (0021): eba_dim:CMA (Country of the market) eba_GA:PL (POLAND)</t>
  </si>
  <si>
    <t>Turkey (0035): eba_dim:CMA (Country of the market) eba_GA:TR (TURKEY)</t>
  </si>
  <si>
    <t>Romania (0023): eba_dim:CMA (Country of the market) eba_GA:RO (ROMANIA)</t>
  </si>
  <si>
    <t>Sweden (0027): eba_dim:CMA (Country of the market) eba_GA:SE (SWEDEN)</t>
  </si>
  <si>
    <t>Ukraine (0036): eba_dim:CMA (Country of the market) eba_GA:UA (UKRAINE)</t>
  </si>
  <si>
    <t>United Kingdom (0028): eba_dim:CMA (Country of the market) eba_GA:GB (UNITED KINGDOM)</t>
  </si>
  <si>
    <t>Iceland (0040): eba_dim:CMA (Country of the market) eba_GA:IS (ICELAND)</t>
  </si>
  <si>
    <t>EQUITIES IN TRADING BOOK</t>
  </si>
  <si>
    <t>Exchange traded stock-index futures broadly diversified subject to particular approach</t>
  </si>
  <si>
    <t>Other equities than exchange traded stock-index futures broadly diversified</t>
  </si>
  <si>
    <t>eba_AP:x5 (Approach for general risk for equities)</t>
  </si>
  <si>
    <t>eba_MC:x178 (Stock index futures)</t>
  </si>
  <si>
    <t>eba_MC:x260 (Instruments subject to market risk other than stock-index futures)</t>
  </si>
  <si>
    <t>eba_AP:x7 (Approach for specific risk for equities)</t>
  </si>
  <si>
    <t>OF22.00.01.01 - OF22.00.01.01 MARKET RISK: STANDARDISED APPROACHES FOR FOREIGN EXCHANGE RISK (MKR SA FX)</t>
  </si>
  <si>
    <t>POSITIONS SUBJECT TO CAPITAL CHARGE (Including redistribution of unmatched positions in non-reporting currencies subject to special treatment for matched positions)</t>
  </si>
  <si>
    <t>Matched</t>
  </si>
  <si>
    <t>Currencies closely correlated</t>
  </si>
  <si>
    <t>Of which: reporting currency</t>
  </si>
  <si>
    <t>All other currencies (including CIUs treated as different currencies)</t>
  </si>
  <si>
    <t>Gold</t>
  </si>
  <si>
    <t>BREAKDOWN OF TOTAL POSITIONS (REPORTING CURRENCY INCLUDED) BY EXPOSURE TYPES</t>
  </si>
  <si>
    <t>Other assets and liabilities other than off-balance sheet items and derivatives</t>
  </si>
  <si>
    <t>Off-balance sheet items</t>
  </si>
  <si>
    <t>Memorandum items: CURRENCY POSITIONS</t>
  </si>
  <si>
    <t>Euro</t>
  </si>
  <si>
    <t>Lek</t>
  </si>
  <si>
    <t>Argentine Peso</t>
  </si>
  <si>
    <t>Australian Dollar</t>
  </si>
  <si>
    <t>Brazilian Real</t>
  </si>
  <si>
    <t>Bulgarian Lev</t>
  </si>
  <si>
    <t>Canadian Dollar</t>
  </si>
  <si>
    <t>Czech Koruna</t>
  </si>
  <si>
    <t>Danish Krone</t>
  </si>
  <si>
    <t>Egyptian Pound</t>
  </si>
  <si>
    <t>Pound Sterling</t>
  </si>
  <si>
    <t>Forint</t>
  </si>
  <si>
    <t>Yen</t>
  </si>
  <si>
    <t>Lithuanian Litas</t>
  </si>
  <si>
    <t>Denar</t>
  </si>
  <si>
    <t>Mexican Peso</t>
  </si>
  <si>
    <t>Zloty</t>
  </si>
  <si>
    <t>Romanian Leu</t>
  </si>
  <si>
    <t>Russian Ruble</t>
  </si>
  <si>
    <t>Serbian Dinar</t>
  </si>
  <si>
    <t>Swedish Krona</t>
  </si>
  <si>
    <t>Swiss Franc</t>
  </si>
  <si>
    <t>Turkish Lira</t>
  </si>
  <si>
    <t>Hryvnia</t>
  </si>
  <si>
    <t>US Dollar</t>
  </si>
  <si>
    <t>Iceland Krona</t>
  </si>
  <si>
    <t>Norwegian Krone</t>
  </si>
  <si>
    <t>Hong Kong Dollar</t>
  </si>
  <si>
    <t>New Taiwan Dollar</t>
  </si>
  <si>
    <t>New Zealand Dollar</t>
  </si>
  <si>
    <t>Singapore Dollar</t>
  </si>
  <si>
    <t>Won</t>
  </si>
  <si>
    <t>Yuan Renminbi</t>
  </si>
  <si>
    <t>Croatian Kuna</t>
  </si>
  <si>
    <t>eba_MC:x172 (On-balance sheet items)</t>
  </si>
  <si>
    <t>eba_MC:x176 (Off-balance sheet items)</t>
  </si>
  <si>
    <t>eba_MC:x218 (Gold)</t>
  </si>
  <si>
    <t>eba_PI:x2 (Matched position)</t>
  </si>
  <si>
    <t>OF23.00.01.01 - OF23.00.01.01 MARKET RISK: STANDARDISED APPROACHES FOR POSITION RISK IN COMMODITIES (MKR SA COM)</t>
  </si>
  <si>
    <t>TOTAL POSITIONS IN COMMODITIES</t>
  </si>
  <si>
    <t>Precious metals (except gold)</t>
  </si>
  <si>
    <t>Base metals</t>
  </si>
  <si>
    <t>Agricultural products (softs)</t>
  </si>
  <si>
    <t>Others</t>
  </si>
  <si>
    <t>Of which energy products (oil, gas)</t>
  </si>
  <si>
    <t>Maturity ladder approach</t>
  </si>
  <si>
    <t>Extended maturity ladder approach</t>
  </si>
  <si>
    <t>Simplified approach: All positions</t>
  </si>
  <si>
    <t>0135</t>
  </si>
  <si>
    <t>eba_AP:x23 (Extended maturity ladder approach)</t>
  </si>
  <si>
    <t>eba_AP:x41 (Simplified approach)</t>
  </si>
  <si>
    <t>eba_AP:x31 (Maturity ladder approach)</t>
  </si>
  <si>
    <t>eba_MC:x158 (Agricultural products (softs))</t>
  </si>
  <si>
    <t>eba_MC:x430 (Precious metals other than gold)</t>
  </si>
  <si>
    <t>eba_MC:x159 (Base metals)</t>
  </si>
  <si>
    <t>eba_MC:x161 (Other than precious metals, base metals, agricultural products (softs))</t>
  </si>
  <si>
    <t>eba_MC:x160 (Energy products (oil, gas))</t>
  </si>
  <si>
    <t>OF24.01.01.01 - OF24.01.01.01 MARKET RISK: INTERNAL MODEL APPROACH 1A (MKR IMA1A)</t>
  </si>
  <si>
    <t>Expected shortfall (ES) for modellable risk factors</t>
  </si>
  <si>
    <t>MULTIPLICATION FACTOR (mc) x AVERAGE OF PREVIOUS 60 WORKING DAYS (ESavg)</t>
  </si>
  <si>
    <t>UNCONSTRAINED</t>
  </si>
  <si>
    <t>ES (F,C)</t>
  </si>
  <si>
    <t>ES (R,C)</t>
  </si>
  <si>
    <t>ES (R,S)</t>
  </si>
  <si>
    <t>CONSTRAINED</t>
  </si>
  <si>
    <t>PREVIOUS DAY (ESt-1)</t>
  </si>
  <si>
    <t>Stressed period used for ES</t>
  </si>
  <si>
    <t>Start period</t>
  </si>
  <si>
    <t>End Period</t>
  </si>
  <si>
    <t>Capital surcharge (for yellow trading desks)</t>
  </si>
  <si>
    <t>Actual P&amp;L</t>
  </si>
  <si>
    <t>Hypothetical P&amp;L</t>
  </si>
  <si>
    <t>ES Multiplication Factor (mc)</t>
  </si>
  <si>
    <t>General interest rate risk (GIRR)</t>
  </si>
  <si>
    <t>with liquidity horizon ≥ 10 days</t>
  </si>
  <si>
    <t>with liquidity horizon ≥ 20 days</t>
  </si>
  <si>
    <t>with liquidity horizon ≥ 40 days</t>
  </si>
  <si>
    <t>with liquidity horizon ≥ 60 days</t>
  </si>
  <si>
    <t>Credit spread risk (CSR)</t>
  </si>
  <si>
    <t>with liquidity horizon ≥ 120 days</t>
  </si>
  <si>
    <t>Equity risk (EQU)</t>
  </si>
  <si>
    <t>Commodity risk(COM)</t>
  </si>
  <si>
    <t>Foreign exchange risk(FX)</t>
  </si>
  <si>
    <t>boe_dim:LQH (Liquidity horizon)</t>
  </si>
  <si>
    <t>boe_eba_TI:x10005 (&gt;= 120 days)</t>
  </si>
  <si>
    <t>boe_eba_TI:x10001 (&gt;= 10 days)</t>
  </si>
  <si>
    <t>boe_eba_TI:x10002 (&gt;= 20 days)</t>
  </si>
  <si>
    <t>boe_eba_TI:x10003 (&gt;= 40 days)</t>
  </si>
  <si>
    <t>boe_eba_TI:x10004 (&gt;= 60 days)</t>
  </si>
  <si>
    <t>boe_dim:RFM (Risk factors modelability)</t>
  </si>
  <si>
    <t>boe_met:ri10030 (ES Multiplication Factor)</t>
  </si>
  <si>
    <t>boe_met:ii10028 (Number of Actual P&amp;L overshootings during previous 250 working days)</t>
  </si>
  <si>
    <t>boe_met:ii10006 (Number of Hypothetical P&amp;L overshootings during previous 250 working days)</t>
  </si>
  <si>
    <t>boe_met:di10027 (Start of stressed period used for Expected shortfall (ES))</t>
  </si>
  <si>
    <t>boe_eba_TR:x10033 (Modellable risk factors (MRF))</t>
  </si>
  <si>
    <t>boe_met:di10029 (End of stressed period used for Expected shortfall (ES))</t>
  </si>
  <si>
    <t>boe_met:mi10019 (Unconstrained Expected shortfall (ES) with all risk factors)</t>
  </si>
  <si>
    <t>boe_met:mi10020 (Unconstrained Expected shortfall (ES) with reduce set of risk factors)</t>
  </si>
  <si>
    <t>boe_met:mi10021 (Unconstrained Expected shortfall (ES) with reduce set of risk factors based on the most severe period of stress available)</t>
  </si>
  <si>
    <t>boe_met:mi10022 (Total Unconstrained Expected shortfall (ES))</t>
  </si>
  <si>
    <t>boe_met:mi10023 (Constrained Expected shortfall (ES) with all risk factors)</t>
  </si>
  <si>
    <t>boe_met:mi10024 (Constrained Expected shortfall (ES) with reduce set of risk factors)</t>
  </si>
  <si>
    <t>boe_met:mi10025 (Constrained Expected shortfall (ES) with reduce set of risk factors based on the most severe period of stress available)</t>
  </si>
  <si>
    <t>boe_met:mi10026 (Total Constrained Expected shortfall (ES))</t>
  </si>
  <si>
    <t>boe_eba_AP:x10011 (Average over 60 working days)</t>
  </si>
  <si>
    <t>OF24.02.01.01 - OF24.02.01.01 MARKET RISK: INTERNAL MODEL APPROACH 1B (MKR IMA1B)</t>
  </si>
  <si>
    <t>Stress scenario (SS) risk measure for non-modellable risk factors</t>
  </si>
  <si>
    <t>AVERAGE OF PREVIOUS 60 WORKING DAYS (SSavg)</t>
  </si>
  <si>
    <t>Of which: ΣSSk</t>
  </si>
  <si>
    <t>Of which: Σ(SSk*SSk)</t>
  </si>
  <si>
    <t>Of which: ΣISSk</t>
  </si>
  <si>
    <t>LATEST AVAILABLE (SSt-1)</t>
  </si>
  <si>
    <t>Stressed period used for SS</t>
  </si>
  <si>
    <t>INTERNAL MODELS DEFAULT RISK CAPITAL CHARGE</t>
  </si>
  <si>
    <t>Risk Not in Model (RNiM)</t>
  </si>
  <si>
    <t>Of which: not captured in ES/SS</t>
  </si>
  <si>
    <t>Of which: not captured in DRC</t>
  </si>
  <si>
    <t>Commodity risk (COM)</t>
  </si>
  <si>
    <t>Foreign exchange risk (FX)</t>
  </si>
  <si>
    <t>boe_met:di10035 (Start of stressed period used for Stress Scenario (SS))</t>
  </si>
  <si>
    <t>boe_eba_TR:x10034 (Non-modellable risk factors (NMRF))</t>
  </si>
  <si>
    <t>boe_met:di10036 (End of stressed period used for Stress Scenario (SS))</t>
  </si>
  <si>
    <t>boe_eba_AP:x10024 (Risk-not-in-Model (RNIM) not captured in ES/SS)</t>
  </si>
  <si>
    <t>boe_eba_AP:x10025 (Risk-not-in-Model (RNIM) not captured in DRC)</t>
  </si>
  <si>
    <t>boe_met:mi10034 (Own funds requirements pursuant to Stress Scenario measures (SS), sum of idiosyncratic component)</t>
  </si>
  <si>
    <t>boe_met:mi10032 (Own funds requirements pursuant to Stress Scenario measures (SS), sum of non-idiosyncratic component)</t>
  </si>
  <si>
    <t>boe_met:mi10033 (Own funds requirements pursuant to Stress Scenario measures (SS), sum of the square of non-idiosyncratic component)</t>
  </si>
  <si>
    <t>boe_eba_AP:x10012 (Average over 12 weeks)</t>
  </si>
  <si>
    <t>OF24.03.01.01 - OF24.03.01.01 MARKET RISK: IMA BACKTESTING AND P&amp;L_Part 1 - Firm-wide general information (MKR IMA2)</t>
  </si>
  <si>
    <t>Starting Observation date</t>
  </si>
  <si>
    <t>Firm-wide level</t>
  </si>
  <si>
    <t>boe_met:di10059 (Starting observation date)</t>
  </si>
  <si>
    <t>OF24.03.01.02 - OF24.03.01.02 MARKET RISK: IMA BACKTESTING AND P&amp;L_Part 2- Firm-wide risk measures information (MKR IMA2)</t>
  </si>
  <si>
    <t>Observation period</t>
  </si>
  <si>
    <t>T-10</t>
  </si>
  <si>
    <t>T-11</t>
  </si>
  <si>
    <t>T-12</t>
  </si>
  <si>
    <t>T-13</t>
  </si>
  <si>
    <t>T-14</t>
  </si>
  <si>
    <t>T-15</t>
  </si>
  <si>
    <t>T-16</t>
  </si>
  <si>
    <t>T-17</t>
  </si>
  <si>
    <t>T-18</t>
  </si>
  <si>
    <t>T-19</t>
  </si>
  <si>
    <t>T-20</t>
  </si>
  <si>
    <t>T-21</t>
  </si>
  <si>
    <t>T-22</t>
  </si>
  <si>
    <t>T-23</t>
  </si>
  <si>
    <t>T-24</t>
  </si>
  <si>
    <t>T-25</t>
  </si>
  <si>
    <t>T-26</t>
  </si>
  <si>
    <t>T-27</t>
  </si>
  <si>
    <t>T-28</t>
  </si>
  <si>
    <t>T-29</t>
  </si>
  <si>
    <t>T-30</t>
  </si>
  <si>
    <t>T-31</t>
  </si>
  <si>
    <t>T-32</t>
  </si>
  <si>
    <t>T-33</t>
  </si>
  <si>
    <t>T-34</t>
  </si>
  <si>
    <t>T-35</t>
  </si>
  <si>
    <t>T-36</t>
  </si>
  <si>
    <t>T-37</t>
  </si>
  <si>
    <t>T-38</t>
  </si>
  <si>
    <t>T-39</t>
  </si>
  <si>
    <t>T-40</t>
  </si>
  <si>
    <t>T-41</t>
  </si>
  <si>
    <t>T-42</t>
  </si>
  <si>
    <t>T-43</t>
  </si>
  <si>
    <t>T-44</t>
  </si>
  <si>
    <t>T-45</t>
  </si>
  <si>
    <t>T-46</t>
  </si>
  <si>
    <t>T-47</t>
  </si>
  <si>
    <t>T-48</t>
  </si>
  <si>
    <t>T-49</t>
  </si>
  <si>
    <t>T-50</t>
  </si>
  <si>
    <t>T-51</t>
  </si>
  <si>
    <t>T-52</t>
  </si>
  <si>
    <t>T-53</t>
  </si>
  <si>
    <t>T-54</t>
  </si>
  <si>
    <t>T-55</t>
  </si>
  <si>
    <t>T-56</t>
  </si>
  <si>
    <t>T-57</t>
  </si>
  <si>
    <t>T-58</t>
  </si>
  <si>
    <t>T-59</t>
  </si>
  <si>
    <t>T-60</t>
  </si>
  <si>
    <t>T-61</t>
  </si>
  <si>
    <t>T-62</t>
  </si>
  <si>
    <t>T-63</t>
  </si>
  <si>
    <t>T-64</t>
  </si>
  <si>
    <t>T-65</t>
  </si>
  <si>
    <t>T-66</t>
  </si>
  <si>
    <t>T-67</t>
  </si>
  <si>
    <t>T-68</t>
  </si>
  <si>
    <t>T-69</t>
  </si>
  <si>
    <t>T-70</t>
  </si>
  <si>
    <t>T-71</t>
  </si>
  <si>
    <t>T-72</t>
  </si>
  <si>
    <t>T-73</t>
  </si>
  <si>
    <t>T-74</t>
  </si>
  <si>
    <t>T-75</t>
  </si>
  <si>
    <t>T-76</t>
  </si>
  <si>
    <t>T-77</t>
  </si>
  <si>
    <t>T-78</t>
  </si>
  <si>
    <t>T-79</t>
  </si>
  <si>
    <t>T-80</t>
  </si>
  <si>
    <t>T-81</t>
  </si>
  <si>
    <t>T-82</t>
  </si>
  <si>
    <t>T-83</t>
  </si>
  <si>
    <t>T-84</t>
  </si>
  <si>
    <t>T-85</t>
  </si>
  <si>
    <t>T-86</t>
  </si>
  <si>
    <t>T-87</t>
  </si>
  <si>
    <t>T-88</t>
  </si>
  <si>
    <t>T-89</t>
  </si>
  <si>
    <t>T-90</t>
  </si>
  <si>
    <t>T-91</t>
  </si>
  <si>
    <t>T-92</t>
  </si>
  <si>
    <t>T-93</t>
  </si>
  <si>
    <t>T-94</t>
  </si>
  <si>
    <t>T-95</t>
  </si>
  <si>
    <t>T-96</t>
  </si>
  <si>
    <t>T-97</t>
  </si>
  <si>
    <t>0980</t>
  </si>
  <si>
    <t>T-98</t>
  </si>
  <si>
    <t>0990</t>
  </si>
  <si>
    <t>T-99</t>
  </si>
  <si>
    <t>1000</t>
  </si>
  <si>
    <t>T-100</t>
  </si>
  <si>
    <t>1010</t>
  </si>
  <si>
    <t>T-101</t>
  </si>
  <si>
    <t>1020</t>
  </si>
  <si>
    <t>T-102</t>
  </si>
  <si>
    <t>1030</t>
  </si>
  <si>
    <t>T-103</t>
  </si>
  <si>
    <t>1040</t>
  </si>
  <si>
    <t>T-104</t>
  </si>
  <si>
    <t>1050</t>
  </si>
  <si>
    <t>T-105</t>
  </si>
  <si>
    <t>1060</t>
  </si>
  <si>
    <t>T-106</t>
  </si>
  <si>
    <t>1070</t>
  </si>
  <si>
    <t>T-107</t>
  </si>
  <si>
    <t>1080</t>
  </si>
  <si>
    <t>T-108</t>
  </si>
  <si>
    <t>1090</t>
  </si>
  <si>
    <t>T-109</t>
  </si>
  <si>
    <t>1100</t>
  </si>
  <si>
    <t>T-110</t>
  </si>
  <si>
    <t>1110</t>
  </si>
  <si>
    <t>T-111</t>
  </si>
  <si>
    <t>1120</t>
  </si>
  <si>
    <t>T-112</t>
  </si>
  <si>
    <t>1130</t>
  </si>
  <si>
    <t>T-113</t>
  </si>
  <si>
    <t>1140</t>
  </si>
  <si>
    <t>T-114</t>
  </si>
  <si>
    <t>1150</t>
  </si>
  <si>
    <t>T-115</t>
  </si>
  <si>
    <t>1160</t>
  </si>
  <si>
    <t>T-116</t>
  </si>
  <si>
    <t>1170</t>
  </si>
  <si>
    <t>T-117</t>
  </si>
  <si>
    <t>1180</t>
  </si>
  <si>
    <t>T-118</t>
  </si>
  <si>
    <t>1190</t>
  </si>
  <si>
    <t>T-119</t>
  </si>
  <si>
    <t>1200</t>
  </si>
  <si>
    <t>T-120</t>
  </si>
  <si>
    <t>1210</t>
  </si>
  <si>
    <t>T-121</t>
  </si>
  <si>
    <t>1220</t>
  </si>
  <si>
    <t>T-122</t>
  </si>
  <si>
    <t>1230</t>
  </si>
  <si>
    <t>T-123</t>
  </si>
  <si>
    <t>1240</t>
  </si>
  <si>
    <t>T-124</t>
  </si>
  <si>
    <t>1250</t>
  </si>
  <si>
    <t>T-125</t>
  </si>
  <si>
    <t>1260</t>
  </si>
  <si>
    <t>T-126</t>
  </si>
  <si>
    <t>1270</t>
  </si>
  <si>
    <t>T-127</t>
  </si>
  <si>
    <t>1280</t>
  </si>
  <si>
    <t>T-128</t>
  </si>
  <si>
    <t>1290</t>
  </si>
  <si>
    <t>T-129</t>
  </si>
  <si>
    <t>1300</t>
  </si>
  <si>
    <t>T-130</t>
  </si>
  <si>
    <t>1310</t>
  </si>
  <si>
    <t>T-131</t>
  </si>
  <si>
    <t>1320</t>
  </si>
  <si>
    <t>T-132</t>
  </si>
  <si>
    <t>1330</t>
  </si>
  <si>
    <t>T-133</t>
  </si>
  <si>
    <t>1340</t>
  </si>
  <si>
    <t>T-134</t>
  </si>
  <si>
    <t>1350</t>
  </si>
  <si>
    <t>T-135</t>
  </si>
  <si>
    <t>1360</t>
  </si>
  <si>
    <t>T-136</t>
  </si>
  <si>
    <t>1370</t>
  </si>
  <si>
    <t>T-137</t>
  </si>
  <si>
    <t>1380</t>
  </si>
  <si>
    <t>T-138</t>
  </si>
  <si>
    <t>1390</t>
  </si>
  <si>
    <t>T-139</t>
  </si>
  <si>
    <t>1400</t>
  </si>
  <si>
    <t>T-140</t>
  </si>
  <si>
    <t>1410</t>
  </si>
  <si>
    <t>T-141</t>
  </si>
  <si>
    <t>1420</t>
  </si>
  <si>
    <t>T-142</t>
  </si>
  <si>
    <t>1430</t>
  </si>
  <si>
    <t>T-143</t>
  </si>
  <si>
    <t>1440</t>
  </si>
  <si>
    <t>T-144</t>
  </si>
  <si>
    <t>1450</t>
  </si>
  <si>
    <t>T-145</t>
  </si>
  <si>
    <t>1460</t>
  </si>
  <si>
    <t>T-146</t>
  </si>
  <si>
    <t>1470</t>
  </si>
  <si>
    <t>T-147</t>
  </si>
  <si>
    <t>1480</t>
  </si>
  <si>
    <t>T-148</t>
  </si>
  <si>
    <t>1490</t>
  </si>
  <si>
    <t>T-149</t>
  </si>
  <si>
    <t>1500</t>
  </si>
  <si>
    <t>T-150</t>
  </si>
  <si>
    <t>1510</t>
  </si>
  <si>
    <t>T-151</t>
  </si>
  <si>
    <t>1520</t>
  </si>
  <si>
    <t>T-152</t>
  </si>
  <si>
    <t>1530</t>
  </si>
  <si>
    <t>T-153</t>
  </si>
  <si>
    <t>1540</t>
  </si>
  <si>
    <t>T-154</t>
  </si>
  <si>
    <t>1550</t>
  </si>
  <si>
    <t>T-155</t>
  </si>
  <si>
    <t>1560</t>
  </si>
  <si>
    <t>T-156</t>
  </si>
  <si>
    <t>1570</t>
  </si>
  <si>
    <t>T-157</t>
  </si>
  <si>
    <t>1580</t>
  </si>
  <si>
    <t>T-158</t>
  </si>
  <si>
    <t>1590</t>
  </si>
  <si>
    <t>T-159</t>
  </si>
  <si>
    <t>1600</t>
  </si>
  <si>
    <t>T-160</t>
  </si>
  <si>
    <t>1610</t>
  </si>
  <si>
    <t>T-161</t>
  </si>
  <si>
    <t>1620</t>
  </si>
  <si>
    <t>T-162</t>
  </si>
  <si>
    <t>1630</t>
  </si>
  <si>
    <t>T-163</t>
  </si>
  <si>
    <t>1640</t>
  </si>
  <si>
    <t>T-164</t>
  </si>
  <si>
    <t>1650</t>
  </si>
  <si>
    <t>T-165</t>
  </si>
  <si>
    <t>1660</t>
  </si>
  <si>
    <t>T-166</t>
  </si>
  <si>
    <t>1670</t>
  </si>
  <si>
    <t>T-167</t>
  </si>
  <si>
    <t>1680</t>
  </si>
  <si>
    <t>T-168</t>
  </si>
  <si>
    <t>1690</t>
  </si>
  <si>
    <t>T-169</t>
  </si>
  <si>
    <t>1700</t>
  </si>
  <si>
    <t>T-170</t>
  </si>
  <si>
    <t>1710</t>
  </si>
  <si>
    <t>T-171</t>
  </si>
  <si>
    <t>1720</t>
  </si>
  <si>
    <t>T-172</t>
  </si>
  <si>
    <t>1730</t>
  </si>
  <si>
    <t>T-173</t>
  </si>
  <si>
    <t>1740</t>
  </si>
  <si>
    <t>T-174</t>
  </si>
  <si>
    <t>1750</t>
  </si>
  <si>
    <t>T-175</t>
  </si>
  <si>
    <t>1760</t>
  </si>
  <si>
    <t>T-176</t>
  </si>
  <si>
    <t>1770</t>
  </si>
  <si>
    <t>T-177</t>
  </si>
  <si>
    <t>1780</t>
  </si>
  <si>
    <t>T-178</t>
  </si>
  <si>
    <t>1790</t>
  </si>
  <si>
    <t>T-179</t>
  </si>
  <si>
    <t>1800</t>
  </si>
  <si>
    <t>T-180</t>
  </si>
  <si>
    <t>1810</t>
  </si>
  <si>
    <t>T-181</t>
  </si>
  <si>
    <t>1820</t>
  </si>
  <si>
    <t>T-182</t>
  </si>
  <si>
    <t>1830</t>
  </si>
  <si>
    <t>T-183</t>
  </si>
  <si>
    <t>1840</t>
  </si>
  <si>
    <t>T-184</t>
  </si>
  <si>
    <t>1850</t>
  </si>
  <si>
    <t>T-185</t>
  </si>
  <si>
    <t>1860</t>
  </si>
  <si>
    <t>T-186</t>
  </si>
  <si>
    <t>1870</t>
  </si>
  <si>
    <t>T-187</t>
  </si>
  <si>
    <t>1880</t>
  </si>
  <si>
    <t>T-188</t>
  </si>
  <si>
    <t>1890</t>
  </si>
  <si>
    <t>T-189</t>
  </si>
  <si>
    <t>1900</t>
  </si>
  <si>
    <t>T-190</t>
  </si>
  <si>
    <t>1910</t>
  </si>
  <si>
    <t>T-191</t>
  </si>
  <si>
    <t>1920</t>
  </si>
  <si>
    <t>T-192</t>
  </si>
  <si>
    <t>1930</t>
  </si>
  <si>
    <t>T-193</t>
  </si>
  <si>
    <t>1940</t>
  </si>
  <si>
    <t>T-194</t>
  </si>
  <si>
    <t>1950</t>
  </si>
  <si>
    <t>T-195</t>
  </si>
  <si>
    <t>1960</t>
  </si>
  <si>
    <t>T-196</t>
  </si>
  <si>
    <t>1970</t>
  </si>
  <si>
    <t>T-197</t>
  </si>
  <si>
    <t>1980</t>
  </si>
  <si>
    <t>T-198</t>
  </si>
  <si>
    <t>1990</t>
  </si>
  <si>
    <t>T-199</t>
  </si>
  <si>
    <t>2000</t>
  </si>
  <si>
    <t>T-200</t>
  </si>
  <si>
    <t>2010</t>
  </si>
  <si>
    <t>T-201</t>
  </si>
  <si>
    <t>2020</t>
  </si>
  <si>
    <t>T-202</t>
  </si>
  <si>
    <t>2030</t>
  </si>
  <si>
    <t>T-203</t>
  </si>
  <si>
    <t>2040</t>
  </si>
  <si>
    <t>T-204</t>
  </si>
  <si>
    <t>2050</t>
  </si>
  <si>
    <t>T-205</t>
  </si>
  <si>
    <t>2060</t>
  </si>
  <si>
    <t>T-206</t>
  </si>
  <si>
    <t>2070</t>
  </si>
  <si>
    <t>T-207</t>
  </si>
  <si>
    <t>2080</t>
  </si>
  <si>
    <t>T-208</t>
  </si>
  <si>
    <t>2090</t>
  </si>
  <si>
    <t>T-209</t>
  </si>
  <si>
    <t>2100</t>
  </si>
  <si>
    <t>T-210</t>
  </si>
  <si>
    <t>2110</t>
  </si>
  <si>
    <t>T-211</t>
  </si>
  <si>
    <t>2120</t>
  </si>
  <si>
    <t>T-212</t>
  </si>
  <si>
    <t>2130</t>
  </si>
  <si>
    <t>T-213</t>
  </si>
  <si>
    <t>2140</t>
  </si>
  <si>
    <t>T-214</t>
  </si>
  <si>
    <t>2150</t>
  </si>
  <si>
    <t>T-215</t>
  </si>
  <si>
    <t>2160</t>
  </si>
  <si>
    <t>T-216</t>
  </si>
  <si>
    <t>2170</t>
  </si>
  <si>
    <t>T-217</t>
  </si>
  <si>
    <t>2180</t>
  </si>
  <si>
    <t>T-218</t>
  </si>
  <si>
    <t>2190</t>
  </si>
  <si>
    <t>T-219</t>
  </si>
  <si>
    <t>2200</t>
  </si>
  <si>
    <t>T-220</t>
  </si>
  <si>
    <t>2210</t>
  </si>
  <si>
    <t>T-221</t>
  </si>
  <si>
    <t>2220</t>
  </si>
  <si>
    <t>T-222</t>
  </si>
  <si>
    <t>2230</t>
  </si>
  <si>
    <t>T-223</t>
  </si>
  <si>
    <t>2240</t>
  </si>
  <si>
    <t>T-224</t>
  </si>
  <si>
    <t>2250</t>
  </si>
  <si>
    <t>T-225</t>
  </si>
  <si>
    <t>2260</t>
  </si>
  <si>
    <t>T-226</t>
  </si>
  <si>
    <t>2270</t>
  </si>
  <si>
    <t>T-227</t>
  </si>
  <si>
    <t>2280</t>
  </si>
  <si>
    <t>T-228</t>
  </si>
  <si>
    <t>2290</t>
  </si>
  <si>
    <t>T-229</t>
  </si>
  <si>
    <t>2300</t>
  </si>
  <si>
    <t>T-230</t>
  </si>
  <si>
    <t>2310</t>
  </si>
  <si>
    <t>T-231</t>
  </si>
  <si>
    <t>2320</t>
  </si>
  <si>
    <t>T-232</t>
  </si>
  <si>
    <t>2330</t>
  </si>
  <si>
    <t>T-233</t>
  </si>
  <si>
    <t>2340</t>
  </si>
  <si>
    <t>T-234</t>
  </si>
  <si>
    <t>2350</t>
  </si>
  <si>
    <t>T-235</t>
  </si>
  <si>
    <t>2360</t>
  </si>
  <si>
    <t>T-236</t>
  </si>
  <si>
    <t>2370</t>
  </si>
  <si>
    <t>T-237</t>
  </si>
  <si>
    <t>2380</t>
  </si>
  <si>
    <t>T-238</t>
  </si>
  <si>
    <t>2390</t>
  </si>
  <si>
    <t>T-239</t>
  </si>
  <si>
    <t>2400</t>
  </si>
  <si>
    <t>T-240</t>
  </si>
  <si>
    <t>2410</t>
  </si>
  <si>
    <t>T-241</t>
  </si>
  <si>
    <t>2420</t>
  </si>
  <si>
    <t>T-242</t>
  </si>
  <si>
    <t>2430</t>
  </si>
  <si>
    <t>T-243</t>
  </si>
  <si>
    <t>2440</t>
  </si>
  <si>
    <t>T-244</t>
  </si>
  <si>
    <t>2450</t>
  </si>
  <si>
    <t>T-245</t>
  </si>
  <si>
    <t>2460</t>
  </si>
  <si>
    <t>T-246</t>
  </si>
  <si>
    <t>2470</t>
  </si>
  <si>
    <t>T-247</t>
  </si>
  <si>
    <t>2480</t>
  </si>
  <si>
    <t>T-248</t>
  </si>
  <si>
    <t>2490</t>
  </si>
  <si>
    <t>T-249</t>
  </si>
  <si>
    <t>2500</t>
  </si>
  <si>
    <t>T-250</t>
  </si>
  <si>
    <t>2510</t>
  </si>
  <si>
    <t>T-251</t>
  </si>
  <si>
    <t>2520</t>
  </si>
  <si>
    <t>T-252</t>
  </si>
  <si>
    <t>2530</t>
  </si>
  <si>
    <t>T-253</t>
  </si>
  <si>
    <t>2540</t>
  </si>
  <si>
    <t>T-254</t>
  </si>
  <si>
    <t>2550</t>
  </si>
  <si>
    <t>T-255</t>
  </si>
  <si>
    <t>2560</t>
  </si>
  <si>
    <t>T-256</t>
  </si>
  <si>
    <t>2570</t>
  </si>
  <si>
    <t>T-257</t>
  </si>
  <si>
    <t>2580</t>
  </si>
  <si>
    <t>T-258</t>
  </si>
  <si>
    <t>2590</t>
  </si>
  <si>
    <t>T-259</t>
  </si>
  <si>
    <t>2600</t>
  </si>
  <si>
    <t>T-260</t>
  </si>
  <si>
    <t>2610</t>
  </si>
  <si>
    <t>T-261</t>
  </si>
  <si>
    <t>2620</t>
  </si>
  <si>
    <t>T-262</t>
  </si>
  <si>
    <t>2630</t>
  </si>
  <si>
    <t>T-263</t>
  </si>
  <si>
    <t>2640</t>
  </si>
  <si>
    <t>T-264</t>
  </si>
  <si>
    <t>2650</t>
  </si>
  <si>
    <t>T-265</t>
  </si>
  <si>
    <t>2660</t>
  </si>
  <si>
    <t>T-266</t>
  </si>
  <si>
    <t>2670</t>
  </si>
  <si>
    <t>T-267</t>
  </si>
  <si>
    <t>2680</t>
  </si>
  <si>
    <t>T-268</t>
  </si>
  <si>
    <t>2690</t>
  </si>
  <si>
    <t>T-269</t>
  </si>
  <si>
    <t>2700</t>
  </si>
  <si>
    <t>T-270</t>
  </si>
  <si>
    <t>2710</t>
  </si>
  <si>
    <t>T-271</t>
  </si>
  <si>
    <t>2720</t>
  </si>
  <si>
    <t>T-272</t>
  </si>
  <si>
    <t>2730</t>
  </si>
  <si>
    <t>T-273</t>
  </si>
  <si>
    <t>2740</t>
  </si>
  <si>
    <t>T-274</t>
  </si>
  <si>
    <t>2750</t>
  </si>
  <si>
    <t>T-275</t>
  </si>
  <si>
    <t>2760</t>
  </si>
  <si>
    <t>T-276</t>
  </si>
  <si>
    <t>2770</t>
  </si>
  <si>
    <t>T-277</t>
  </si>
  <si>
    <t>2780</t>
  </si>
  <si>
    <t>T-278</t>
  </si>
  <si>
    <t>2790</t>
  </si>
  <si>
    <t>T-279</t>
  </si>
  <si>
    <t>2800</t>
  </si>
  <si>
    <t>T-280</t>
  </si>
  <si>
    <t>2810</t>
  </si>
  <si>
    <t>1-day 99% VaR</t>
  </si>
  <si>
    <t>1-day 97.5% VaR</t>
  </si>
  <si>
    <t>1-day 97.5% ES</t>
  </si>
  <si>
    <t>Risk Theoretical P&amp;L</t>
  </si>
  <si>
    <t>boe_met:mi10039 (1-day VaR. 99% confidence interval)</t>
  </si>
  <si>
    <t>boe_met:mi10040 (1-day VaR. 97.5% confidence interval)</t>
  </si>
  <si>
    <t>boe_met:mi10041 (1-day Expected Shortfall (ES). 97.5% confidence interval)</t>
  </si>
  <si>
    <t>boe_eba_MC:x10051 (Actual P&amp;L)</t>
  </si>
  <si>
    <t>boe_eba_MC:x10052 (Hypothetical P&amp;L)</t>
  </si>
  <si>
    <t>boe_eba_MC:x10053 (Risk Theoretical P&amp;L)</t>
  </si>
  <si>
    <t>boe_eba_RF:x10222 (Observation date T-150)</t>
  </si>
  <si>
    <t>boe_eba_RF:x10052 (Observation date T-151)</t>
  </si>
  <si>
    <t>boe_eba_RF:x10176 (Observation date T-152)</t>
  </si>
  <si>
    <t>boe_eba_RF:x10148 (Observation date T-153)</t>
  </si>
  <si>
    <t>boe_eba_RF:x10172 (Observation date T-154)</t>
  </si>
  <si>
    <t>boe_eba_RF:x10265 (Observation date T-155)</t>
  </si>
  <si>
    <t>boe_eba_RF:x10279 (Observation date T-156)</t>
  </si>
  <si>
    <t>boe_eba_RF:x10224 (Observation date T-157)</t>
  </si>
  <si>
    <t>boe_eba_RF:x10239 (Observation date T-158)</t>
  </si>
  <si>
    <t>boe_eba_RF:x10047 (Observation date T-159)</t>
  </si>
  <si>
    <t>boe_eba_RF:x10062 (Observation date T-160)</t>
  </si>
  <si>
    <t>boe_eba_RF:x10038 (Observation date T-161)</t>
  </si>
  <si>
    <t>boe_eba_RF:x10270 (Observation date T-162)</t>
  </si>
  <si>
    <t>boe_eba_RF:x10253 (Observation date T-163)</t>
  </si>
  <si>
    <t>boe_eba_RF:x10238 (Observation date T-164)</t>
  </si>
  <si>
    <t>boe_eba_RF:x10223 (Observation date T-165)</t>
  </si>
  <si>
    <t>boe_eba_RF:x10068 (Observation date T-166)</t>
  </si>
  <si>
    <t>boe_eba_RF:x10054 (Observation date T-167)</t>
  </si>
  <si>
    <t>boe_eba_RF:x10040 (Observation date T-168)</t>
  </si>
  <si>
    <t>boe_eba_RF:x10024 (Observation date T-169)</t>
  </si>
  <si>
    <t>boe_eba_RF:x10101 (Observation date T-170)</t>
  </si>
  <si>
    <t>boe_eba_RF:x10193 (Observation date T)</t>
  </si>
  <si>
    <t>boe_eba_RF:x10088 (Observation date T-171)</t>
  </si>
  <si>
    <t>boe_eba_RF:x10173 (Observation date T-1)</t>
  </si>
  <si>
    <t>boe_eba_RF:x10220 (Observation date T-172)</t>
  </si>
  <si>
    <t>boe_eba_RF:x10114 (Observation date T-2)</t>
  </si>
  <si>
    <t>boe_eba_RF:x10061 (Observation date T-173)</t>
  </si>
  <si>
    <t>boe_eba_RF:x10008 (Observation date T-3)</t>
  </si>
  <si>
    <t>boe_eba_RF:x10050 (Observation date T-174)</t>
  </si>
  <si>
    <t>boe_eba_RF:x10026 (Observation date T-4)</t>
  </si>
  <si>
    <t>boe_eba_RF:x10027 (Observation date T-175)</t>
  </si>
  <si>
    <t>boe_eba_RF:x10048 (Observation date T-5)</t>
  </si>
  <si>
    <t>boe_eba_RF:x10023 (Observation date T-176)</t>
  </si>
  <si>
    <t>boe_eba_RF:x10067 (Observation date T-6)</t>
  </si>
  <si>
    <t>boe_eba_RF:x10133 (Observation date T-177)</t>
  </si>
  <si>
    <t>boe_eba_RF:x10229 (Observation date T-7)</t>
  </si>
  <si>
    <t>boe_eba_RF:x10157 (Observation date T-68)</t>
  </si>
  <si>
    <t>boe_eba_RF:x10107 (Observation date T-178)</t>
  </si>
  <si>
    <t>boe_eba_RF:x10042 (Observation date T-239)</t>
  </si>
  <si>
    <t>boe_eba_RF:x10248 (Observation date T-8)</t>
  </si>
  <si>
    <t>boe_eba_RF:x10138 (Observation date T-69)</t>
  </si>
  <si>
    <t>boe_eba_RF:x10094 (Observation date T-179)</t>
  </si>
  <si>
    <t>boe_eba_RF:x10056 (Observation date T-240)</t>
  </si>
  <si>
    <t>boe_eba_RF:x10266 (Observation date T-9)</t>
  </si>
  <si>
    <t>boe_eba_RF:x10204 (Observation date T-70)</t>
  </si>
  <si>
    <t>boe_eba_RF:x10201 (Observation date T-180)</t>
  </si>
  <si>
    <t>boe_eba_RF:x10069 (Observation date T-241)</t>
  </si>
  <si>
    <t>boe_eba_RF:x10287 (Observation date T-10)</t>
  </si>
  <si>
    <t>boe_eba_RF:x10179 (Observation date T-71)</t>
  </si>
  <si>
    <t>boe_eba_RF:x10183 (Observation date T-181)</t>
  </si>
  <si>
    <t>boe_eba_RF:x10219 (Observation date T-242)</t>
  </si>
  <si>
    <t>boe_eba_RF:x10152 (Observation date T-11)</t>
  </si>
  <si>
    <t>boe_eba_RF:x10236 (Observation date T-72)</t>
  </si>
  <si>
    <t>boe_eba_RF:x10032 (Observation date T-182)</t>
  </si>
  <si>
    <t>boe_eba_RF:x10237 (Observation date T-243)</t>
  </si>
  <si>
    <t>boe_eba_RF:x10039 (Observation date T-12)</t>
  </si>
  <si>
    <t>boe_eba_RF:x10221 (Observation date T-73)</t>
  </si>
  <si>
    <t>boe_eba_RF:x10012 (Observation date T-183)</t>
  </si>
  <si>
    <t>boe_eba_RF:x10260 (Observation date T-244)</t>
  </si>
  <si>
    <t>boe_eba_RF:x10064 (Observation date T-13)</t>
  </si>
  <si>
    <t>boe_eba_RF:x10284 (Observation date T-74)</t>
  </si>
  <si>
    <t>boe_eba_RF:x10116 (Observation date T-184)</t>
  </si>
  <si>
    <t>boe_eba_RF:x10021 (Observation date T-245)</t>
  </si>
  <si>
    <t>boe_eba_RF:x10215 (Observation date T-14)</t>
  </si>
  <si>
    <t>boe_eba_RF:x10268 (Observation date T-75)</t>
  </si>
  <si>
    <t>boe_eba_RF:x10115 (Observation date T-185)</t>
  </si>
  <si>
    <t>boe_eba_RF:x10037 (Observation date T-246)</t>
  </si>
  <si>
    <t>boe_eba_RF:x10240 (Observation date T-15)</t>
  </si>
  <si>
    <t>boe_eba_RF:x10166 (Observation date T-76)</t>
  </si>
  <si>
    <t>boe_eba_RF:x10095 (Observation date T-186)</t>
  </si>
  <si>
    <t>boe_eba_RF:x10058 (Observation date T-247)</t>
  </si>
  <si>
    <t>boe_eba_RF:x10257 (Observation date T-16)</t>
  </si>
  <si>
    <t>boe_eba_RF:x10146 (Observation date T-77)</t>
  </si>
  <si>
    <t>boe_eba_RF:x10081 (Observation date T-187)</t>
  </si>
  <si>
    <t>boe_eba_RF:x10072 (Observation date T-248)</t>
  </si>
  <si>
    <t>boe_eba_RF:x10280 (Observation date T-17)</t>
  </si>
  <si>
    <t>boe_eba_RF:x10184 (Observation date T-78)</t>
  </si>
  <si>
    <t>boe_eba_RF:x10208 (Observation date T-188)</t>
  </si>
  <si>
    <t>boe_eba_RF:x10074 (Observation date T-249)</t>
  </si>
  <si>
    <t>boe_eba_RF:x10144 (Observation date T-18)</t>
  </si>
  <si>
    <t>boe_eba_RF:x10090 (Observation date T-79)</t>
  </si>
  <si>
    <t>boe_eba_RF:x10162 (Observation date T-189)</t>
  </si>
  <si>
    <t>boe_eba_RF:x10087 (Observation date T-250)</t>
  </si>
  <si>
    <t>boe_eba_RF:x10164 (Observation date T-19)</t>
  </si>
  <si>
    <t>boe_eba_RF:x10075 (Observation date T-80)</t>
  </si>
  <si>
    <t>boe_eba_RF:x10143 (Observation date T-190)</t>
  </si>
  <si>
    <t>boe_eba_RF:x10103 (Observation date T-251)</t>
  </si>
  <si>
    <t>boe_eba_RF:x10199 (Observation date T-20)</t>
  </si>
  <si>
    <t>boe_eba_RF:x10117 (Observation date T-81)</t>
  </si>
  <si>
    <t>boe_eba_RF:x10273 (Observation date T-191)</t>
  </si>
  <si>
    <t>boe_eba_RF:x10269 (Observation date T-252)</t>
  </si>
  <si>
    <t>boe_eba_RF:x10077 (Observation date T-21)</t>
  </si>
  <si>
    <t>boe_eba_RF:x10267 (Observation date T-82)</t>
  </si>
  <si>
    <t>boe_eba_RF:x10055 (Observation date T-192)</t>
  </si>
  <si>
    <t>boe_eba_RF:x10017 (Observation date T-253)</t>
  </si>
  <si>
    <t>boe_eba_RF:x10241 (Observation date T-22)</t>
  </si>
  <si>
    <t>boe_eba_RF:x10174 (Observation date T-83)</t>
  </si>
  <si>
    <t>boe_eba_RF:x10041 (Observation date T-193)</t>
  </si>
  <si>
    <t>boe_eba_RF:x10028 (Observation date T-254)</t>
  </si>
  <si>
    <t>boe_eba_RF:x10255 (Observation date T-23)</t>
  </si>
  <si>
    <t>boe_eba_RF:x10140 (Observation date T-84)</t>
  </si>
  <si>
    <t>boe_eba_RF:x10013 (Observation date T-194)</t>
  </si>
  <si>
    <t>boe_eba_RF:x10070 (Observation date T-255)</t>
  </si>
  <si>
    <t>boe_eba_RF:x10272 (Observation date T-24)</t>
  </si>
  <si>
    <t>boe_eba_RF:x10200 (Observation date T-85)</t>
  </si>
  <si>
    <t>boe_eba_RF:x10276 (Observation date T-195)</t>
  </si>
  <si>
    <t>boe_eba_RF:x10085 (Observation date T-256)</t>
  </si>
  <si>
    <t>boe_eba_RF:x10135 (Observation date T-25)</t>
  </si>
  <si>
    <t>boe_eba_RF:x10182 (Observation date T-86)</t>
  </si>
  <si>
    <t>boe_eba_RF:x10258 (Observation date T-196)</t>
  </si>
  <si>
    <t>boe_eba_RF:x10091 (Observation date T-257)</t>
  </si>
  <si>
    <t>boe_eba_RF:x10171 (Observation date T-26)</t>
  </si>
  <si>
    <t>boe_eba_RF:x10080 (Observation date T-87)</t>
  </si>
  <si>
    <t>boe_eba_RF:x10230 (Observation date T-197)</t>
  </si>
  <si>
    <t>boe_eba_RF:x10110 (Observation date T-258)</t>
  </si>
  <si>
    <t>boe_eba_RF:x10188 (Observation date T-27)</t>
  </si>
  <si>
    <t>boe_eba_RF:x10129 (Observation date T-88)</t>
  </si>
  <si>
    <t>boe_eba_RF:x10207 (Observation date T-198)</t>
  </si>
  <si>
    <t>boe_eba_RF:x10122 (Observation date T-259)</t>
  </si>
  <si>
    <t>boe_eba_RF:x10211 (Observation date T-28)</t>
  </si>
  <si>
    <t>boe_eba_RF:x10113 (Observation date T-89)</t>
  </si>
  <si>
    <t>boe_eba_RF:x10191 (Observation date T-199)</t>
  </si>
  <si>
    <t>boe_eba_RF:x10136 (Observation date T-260)</t>
  </si>
  <si>
    <t>boe_eba_RF:x10078 (Observation date T-29)</t>
  </si>
  <si>
    <t>boe_eba_RF:x10043 (Observation date T-90)</t>
  </si>
  <si>
    <t>boe_eba_RF:x10169 (Observation date T-200)</t>
  </si>
  <si>
    <t>boe_eba_RF:x10155 (Observation date T-261)</t>
  </si>
  <si>
    <t>boe_eba_RF:x10104 (Observation date T-30)</t>
  </si>
  <si>
    <t>boe_eba_RF:x10010 (Observation date T-91)</t>
  </si>
  <si>
    <t>boe_eba_RF:x10139 (Observation date T-201)</t>
  </si>
  <si>
    <t>boe_eba_RF:x10045 (Observation date T-262)</t>
  </si>
  <si>
    <t>boe_eba_RF:x10120 (Observation date T-31)</t>
  </si>
  <si>
    <t>boe_eba_RF:x10118 (Observation date T-92)</t>
  </si>
  <si>
    <t>boe_eba_RF:x10281 (Observation date T-202)</t>
  </si>
  <si>
    <t>boe_eba_RF:x10060 (Observation date T-263)</t>
  </si>
  <si>
    <t>boe_eba_RF:x10145 (Observation date T-32)</t>
  </si>
  <si>
    <t>boe_eba_RF:x10100 (Observation date T-93)</t>
  </si>
  <si>
    <t>boe_eba_RF:x10259 (Observation date T-203)</t>
  </si>
  <si>
    <t>boe_eba_RF:x10098 (Observation date T-264)</t>
  </si>
  <si>
    <t>boe_eba_RF:x10165 (Observation date T-33)</t>
  </si>
  <si>
    <t>boe_eba_RF:x10161 (Observation date T-94)</t>
  </si>
  <si>
    <t>boe_eba_RF:x10242 (Observation date T-204)</t>
  </si>
  <si>
    <t>boe_eba_RF:x10112 (Observation date T-265)</t>
  </si>
  <si>
    <t>boe_eba_RF:x10189 (Observation date T-34)</t>
  </si>
  <si>
    <t>boe_eba_RF:x10210 (Observation date T-95)</t>
  </si>
  <si>
    <t>boe_eba_RF:x10218 (Observation date T-205)</t>
  </si>
  <si>
    <t>boe_eba_RF:x10130 (Observation date T-266)</t>
  </si>
  <si>
    <t>boe_eba_RF:x10212 (Observation date T-35)</t>
  </si>
  <si>
    <t>boe_eba_RF:x10187 (Observation date T-96)</t>
  </si>
  <si>
    <t>boe_eba_RF:x10195 (Observation date T-206)</t>
  </si>
  <si>
    <t>boe_eba_RF:x10147 (Observation date T-267)</t>
  </si>
  <si>
    <t>boe_eba_RF:x10073 (Observation date T-36)</t>
  </si>
  <si>
    <t>boe_eba_RF:x10251 (Observation date T-97)</t>
  </si>
  <si>
    <t>boe_eba_RF:x10168 (Observation date T-207)</t>
  </si>
  <si>
    <t>boe_eba_RF:x10163 (Observation date T-268)</t>
  </si>
  <si>
    <t>boe_eba_RF:x10086 (Observation date T-37)</t>
  </si>
  <si>
    <t>boe_eba_RF:x10231 (Observation date T-98)</t>
  </si>
  <si>
    <t>boe_eba_RF:x10151 (Observation date T-208)</t>
  </si>
  <si>
    <t>boe_eba_RF:x10180 (Observation date T-269)</t>
  </si>
  <si>
    <t>boe_eba_RF:x10105 (Observation date T-38)</t>
  </si>
  <si>
    <t>boe_eba_RF:x10274 (Observation date T-99)</t>
  </si>
  <si>
    <t>boe_eba_RF:x10126 (Observation date T-209)</t>
  </si>
  <si>
    <t>boe_eba_RF:x10197 (Observation date T-270)</t>
  </si>
  <si>
    <t>boe_eba_RF:x10123 (Observation date T-39)</t>
  </si>
  <si>
    <t>boe_eba_RF:x10261 (Observation date T-100)</t>
  </si>
  <si>
    <t>boe_eba_RF:x10109 (Observation date T-210)</t>
  </si>
  <si>
    <t>boe_eba_RF:x10217 (Observation date T-271)</t>
  </si>
  <si>
    <t>boe_eba_RF:x10034 (Observation date T-40)</t>
  </si>
  <si>
    <t>boe_eba_RF:x10025 (Observation date T-101)</t>
  </si>
  <si>
    <t>boe_eba_RF:x10089 (Observation date T-211)</t>
  </si>
  <si>
    <t>boe_eba_RF:x10084 (Observation date T-272)</t>
  </si>
  <si>
    <t>boe_eba_RF:x10059 (Observation date T-41)</t>
  </si>
  <si>
    <t>boe_eba_RF:x10141 (Observation date T-102)</t>
  </si>
  <si>
    <t>boe_eba_RF:x10226 (Observation date T-212)</t>
  </si>
  <si>
    <t>boe_eba_RF:x10132 (Observation date T-273)</t>
  </si>
  <si>
    <t>boe_eba_RF:x10214 (Observation date T-42)</t>
  </si>
  <si>
    <t>boe_eba_RF:x10196 (Observation date T-103)</t>
  </si>
  <si>
    <t>boe_eba_RF:x10203 (Observation date T-213)</t>
  </si>
  <si>
    <t>boe_eba_RF:x10156 (Observation date T-274)</t>
  </si>
  <si>
    <t>boe_eba_RF:x10079 (Observation date T-43)</t>
  </si>
  <si>
    <t>boe_eba_RF:x10175 (Observation date T-104)</t>
  </si>
  <si>
    <t>boe_eba_RF:x10178 (Observation date T-214)</t>
  </si>
  <si>
    <t>boe_eba_RF:x10137 (Observation date T-275)</t>
  </si>
  <si>
    <t>boe_eba_RF:x10093 (Observation date T-44)</t>
  </si>
  <si>
    <t>boe_eba_RF:x10233 (Observation date T-105)</t>
  </si>
  <si>
    <t>boe_eba_RF:x10154 (Observation date T-215)</t>
  </si>
  <si>
    <t>boe_eba_RF:x10205 (Observation date T-276)</t>
  </si>
  <si>
    <t>boe_eba_RF:x10102 (Observation date T-45)</t>
  </si>
  <si>
    <t>boe_eba_RF:x10286 (Observation date T-106)</t>
  </si>
  <si>
    <t>boe_eba_RF:x10134 (Observation date T-216)</t>
  </si>
  <si>
    <t>boe_eba_RF:x10181 (Observation date T-277)</t>
  </si>
  <si>
    <t>boe_eba_RF:x10125 (Observation date T-46)</t>
  </si>
  <si>
    <t>boe_eba_RF:x10264 (Observation date T-107)</t>
  </si>
  <si>
    <t>boe_eba_RF:x10153 (Observation date T-217)</t>
  </si>
  <si>
    <t>boe_eba_RF:x10249 (Observation date T-278)</t>
  </si>
  <si>
    <t>boe_eba_RF:x10011 (Observation date T-47)</t>
  </si>
  <si>
    <t>boe_eba_RF:x10035 (Observation date T-108)</t>
  </si>
  <si>
    <t>boe_eba_RF:x10177 (Observation date T-218)</t>
  </si>
  <si>
    <t>boe_eba_RF:x10227 (Observation date T-279)</t>
  </si>
  <si>
    <t>boe_eba_RF:x10029 (Observation date T-48)</t>
  </si>
  <si>
    <t>boe_eba_RF:x10016 (Observation date T-109)</t>
  </si>
  <si>
    <t>boe_eba_RF:x10202 (Observation date T-219)</t>
  </si>
  <si>
    <t>boe_eba_RF:x10288 (Observation date T-280)</t>
  </si>
  <si>
    <t>boe_eba_RF:x10071 (Observation date T-49)</t>
  </si>
  <si>
    <t>boe_eba_RF:x10065 (Observation date T-110)</t>
  </si>
  <si>
    <t>boe_eba_RF:x10225 (Observation date T-220)</t>
  </si>
  <si>
    <t>boe_eba_RF:x10235 (Observation date T-50)</t>
  </si>
  <si>
    <t>boe_eba_RF:x10046 (Observation date T-111)</t>
  </si>
  <si>
    <t>boe_eba_RF:x10247 (Observation date T-221)</t>
  </si>
  <si>
    <t>boe_eba_RF:x10245 (Observation date T-51)</t>
  </si>
  <si>
    <t>boe_eba_RF:x10263 (Observation date T-112)</t>
  </si>
  <si>
    <t>boe_eba_RF:x10283 (Observation date T-113)</t>
  </si>
  <si>
    <t>boe_eba_RF:x10108 (Observation date T-222)</t>
  </si>
  <si>
    <t>boe_eba_RF:x10111 (Observation date T-52)</t>
  </si>
  <si>
    <t>boe_eba_RF:x10232 (Observation date T-114)</t>
  </si>
  <si>
    <t>boe_eba_RF:x10044 (Observation date T-115)</t>
  </si>
  <si>
    <t>boe_eba_RF:x10127 (Observation date T-223)</t>
  </si>
  <si>
    <t>boe_eba_RF:x10128 (Observation date T-53)</t>
  </si>
  <si>
    <t>boe_eba_RF:x10063 (Observation date T-116)</t>
  </si>
  <si>
    <t>boe_eba_RF:x10014 (Observation date T-117)</t>
  </si>
  <si>
    <t>boe_eba_RF:x10150 (Observation date T-224)</t>
  </si>
  <si>
    <t>boe_eba_RF:x10019 (Observation date T-54)</t>
  </si>
  <si>
    <t>boe_eba_RF:x10036 (Observation date T-118)</t>
  </si>
  <si>
    <t>boe_eba_RF:x10106 (Observation date T-119)</t>
  </si>
  <si>
    <t>boe_eba_RF:x10170 (Observation date T-225)</t>
  </si>
  <si>
    <t>boe_eba_RF:x10031 (Observation date T-55)</t>
  </si>
  <si>
    <t>boe_eba_RF:x10131 (Observation date T-120)</t>
  </si>
  <si>
    <t>boe_eba_RF:x10082 (Observation date T-121)</t>
  </si>
  <si>
    <t>boe_eba_RF:x10198 (Observation date T-226)</t>
  </si>
  <si>
    <t>boe_eba_RF:x10049 (Observation date T-56)</t>
  </si>
  <si>
    <t>boe_eba_RF:x10244 (Observation date T-122)</t>
  </si>
  <si>
    <t>boe_eba_RF:x10051 (Observation date T-123)</t>
  </si>
  <si>
    <t>boe_eba_RF:x10216 (Observation date T-227)</t>
  </si>
  <si>
    <t>boe_eba_RF:x10057 (Observation date T-57)</t>
  </si>
  <si>
    <t>boe_eba_RF:x10015 (Observation date T-124)</t>
  </si>
  <si>
    <t>boe_eba_RF:x10030 (Observation date T-125)</t>
  </si>
  <si>
    <t>boe_eba_RF:x10243 (Observation date T-228)</t>
  </si>
  <si>
    <t>boe_eba_RF:x10250 (Observation date T-58)</t>
  </si>
  <si>
    <t>boe_eba_RF:x10099 (Observation date T-126)</t>
  </si>
  <si>
    <t>boe_eba_RF:x10119 (Observation date T-127)</t>
  </si>
  <si>
    <t>boe_eba_RF:x10256 (Observation date T-229)</t>
  </si>
  <si>
    <t>boe_eba_RF:x10271 (Observation date T-59)</t>
  </si>
  <si>
    <t>boe_eba_RF:x10083 (Observation date T-128)</t>
  </si>
  <si>
    <t>boe_eba_RF:x10097 (Observation date T-129)</t>
  </si>
  <si>
    <t>boe_eba_RF:x10282 (Observation date T-230)</t>
  </si>
  <si>
    <t>boe_eba_RF:x10254 (Observation date T-60)</t>
  </si>
  <si>
    <t>boe_eba_RF:x10185 (Observation date T-130)</t>
  </si>
  <si>
    <t>boe_eba_RF:x10209 (Observation date T-131)</t>
  </si>
  <si>
    <t>boe_eba_RF:x10020 (Observation date T-231)</t>
  </si>
  <si>
    <t>boe_eba_RF:x10159 (Observation date T-61)</t>
  </si>
  <si>
    <t>boe_eba_RF:x10022 (Observation date T-132)</t>
  </si>
  <si>
    <t>boe_eba_RF:x10033 (Observation date T-133)</t>
  </si>
  <si>
    <t>boe_eba_RF:x10167 (Observation date T-232)</t>
  </si>
  <si>
    <t>boe_eba_RF:x10018 (Observation date T-62)</t>
  </si>
  <si>
    <t>boe_eba_RF:x10124 (Observation date T-134)</t>
  </si>
  <si>
    <t>boe_eba_RF:x10076 (Observation date T-135)</t>
  </si>
  <si>
    <t>boe_eba_RF:x10190 (Observation date T-233)</t>
  </si>
  <si>
    <t>boe_eba_RF:x10066 (Observation date T-63)</t>
  </si>
  <si>
    <t>boe_eba_RF:x10096 (Observation date T-136)</t>
  </si>
  <si>
    <t>boe_eba_RF:x10192 (Observation date T-137)</t>
  </si>
  <si>
    <t>boe_eba_RF:x10206 (Observation date T-234)</t>
  </si>
  <si>
    <t>boe_eba_RF:x10053 (Observation date T-64)</t>
  </si>
  <si>
    <t>boe_eba_RF:x10194 (Observation date T-138)</t>
  </si>
  <si>
    <t>boe_eba_RF:x10142 (Observation date T-139)</t>
  </si>
  <si>
    <t>boe_eba_RF:x10228 (Observation date T-235)</t>
  </si>
  <si>
    <t>boe_eba_RF:x10246 (Observation date T-65)</t>
  </si>
  <si>
    <t>boe_eba_RF:x10160 (Observation date T-140)</t>
  </si>
  <si>
    <t>boe_eba_RF:x10278 (Observation date T-141)</t>
  </si>
  <si>
    <t>boe_eba_RF:x10262 (Observation date T-236)</t>
  </si>
  <si>
    <t>boe_eba_RF:x10234 (Observation date T-66)</t>
  </si>
  <si>
    <t>boe_eba_RF:x10121 (Observation date T-142)</t>
  </si>
  <si>
    <t>boe_eba_RF:x10092 (Observation date T-143)</t>
  </si>
  <si>
    <t>boe_eba_RF:x10275 (Observation date T-237)</t>
  </si>
  <si>
    <t>boe_eba_RF:x10285 (Observation date T-67)</t>
  </si>
  <si>
    <t>boe_eba_RF:x10186 (Observation date T-144)</t>
  </si>
  <si>
    <t>boe_eba_RF:x10213 (Observation date T-145)</t>
  </si>
  <si>
    <t>boe_eba_RF:x10009 (Observation date T-238)</t>
  </si>
  <si>
    <t>boe_eba_RF:x10149 (Observation date T-146)</t>
  </si>
  <si>
    <t>boe_eba_RF:x10158 (Observation date T-147)</t>
  </si>
  <si>
    <t>boe_eba_RF:x10252 (Observation date T-148)</t>
  </si>
  <si>
    <t>boe_eba_RF:x10277 (Observation date T-149)</t>
  </si>
  <si>
    <t>OF24.03.01.03 - OF24.03.01.03 MARKET RISK: IMA BACKTESTING AND P&amp;L_Part 3 - Trading desk general information (MKR IMA2)</t>
  </si>
  <si>
    <t>Desk changes</t>
  </si>
  <si>
    <t>Desk classification</t>
  </si>
  <si>
    <t>Desk Number "mandatory" (0010) String used as an artificial identifier</t>
  </si>
  <si>
    <t>Starting observation date "mandatory" (0002) Date</t>
  </si>
  <si>
    <t>boe_met:ei10038 (Desk changes) [eba_MC:boe_MC1011]</t>
  </si>
  <si>
    <t>boe_met:ei10031 (Trading desk classification) [eba_MC:boe_MC1010]</t>
  </si>
  <si>
    <t>boe_eba_MC:x10054 (New trading desk)</t>
  </si>
  <si>
    <t>boe_eba_MC:x10055 (Extension from an existing IMA trading desk (created through merging with existing desk))</t>
  </si>
  <si>
    <t>boe_eba_MC:x10056 (Extension from an existing IMA trading desk (created through split of existing trading desk))</t>
  </si>
  <si>
    <t>boe_eba_MC:x10057 (Extension from an existing IMA trading desk (other than created through merge or split))</t>
  </si>
  <si>
    <t>boe_eba_MC:x10058 (Trading desk without changes)</t>
  </si>
  <si>
    <t>boe_eba_MC:x10050 ("Red" trading desk classification)</t>
  </si>
  <si>
    <t>boe_eba_MC:x10049 ("Orange" trading desk classification)</t>
  </si>
  <si>
    <t>boe_eba_MC:x10048 ("Yellow" trading desk classification)</t>
  </si>
  <si>
    <t>boe_eba_MC:x10047 ("Green" trading desk classification)</t>
  </si>
  <si>
    <t>OF24.03.01.04 - OF24.03.01.04 MARKET RISK: IMA BACKTESTING AND P&amp;L_Part 4 - Trading desk 1-day 99% VaR (MKR IMA2)</t>
  </si>
  <si>
    <t>2820</t>
  </si>
  <si>
    <t>Desk number "mandatory" (0001) String used as an artificial identifier</t>
  </si>
  <si>
    <t>OF24.03.01.05 - OF24.03.01.05 MARKET RISK: IMA BACKTESTING AND P&amp;L_Part 5 - Trading desk 1-day 97.5% VaR (MKR IMA2)</t>
  </si>
  <si>
    <t>OF24.03.01.06 - OF24.03.01.06 MARKET RISK: IMA BACKTESTING AND P&amp;L_Part 6 - Trading desk 1-day 97.5% ES (MKR IMA2)</t>
  </si>
  <si>
    <t>OF24.03.01.07 - OF24.03.01.07 MARKET RISK: IMA BACKTESTING AND P&amp;L_Part 7 - Trading desk Actual P&amp;L (MKR IMA2)</t>
  </si>
  <si>
    <t>OF24.03.01.08 - OF24.03.01.08 MARKET RISK: IMA BACKTESTING AND P&amp;L_Part 8 - Trading desk Hypothetical P&amp;L (MKR IMA2)</t>
  </si>
  <si>
    <t>OF24.03.01.09 - OF24.03.01.09 MARKET RISK: IMA BACKTESTING AND P&amp;L_Part 9 - Trading desk Risk Theoretical P&amp;L (MKR IMA2)</t>
  </si>
  <si>
    <t>OF25.01.01.01 - OF25.01.01.01 CREDIT VALUATION ADJUSTMENT: CVA EXPOSURES BY APPROACH - Authorisations (CVA)</t>
  </si>
  <si>
    <t>Methodologies used by the firm (Yes/No):</t>
  </si>
  <si>
    <t>Date of PRA approval to use SA-CVA / notification submission date to use the Alternative Approach</t>
  </si>
  <si>
    <t>"Reduced" BA-CVA</t>
  </si>
  <si>
    <t>"Full" BA-CVA</t>
  </si>
  <si>
    <t>SA-CVA</t>
  </si>
  <si>
    <t>Alternative approach</t>
  </si>
  <si>
    <t>boe_eba_AP:x10004 (Reduced BA-CVA (hedges are not recognised))</t>
  </si>
  <si>
    <t>boe_met:di10008 (Date of approval to use SA-CVA/date of notification to use the Fall-back approach)</t>
  </si>
  <si>
    <t>boe_met:bi10007 (Methodologies used by the firm)</t>
  </si>
  <si>
    <t>OF25.01.01.02 - OF25.01.01.02 CREDIT VALUATION ADJUSTMENT: CVA EXPOSURES BY APPROACH - Notional amount of the derivatives business (CVA)</t>
  </si>
  <si>
    <t>Aggregate notional amount of non-centrally cleared derivatives</t>
  </si>
  <si>
    <t>boe_eba_MC:x10074 (Non-centrally cleared derivatives)</t>
  </si>
  <si>
    <t>OF25.01.01.03 - OF25.01.01.03 CREDIT VALUATION ADJUSTMENT: CVA EXPOSURES BY APPROACH - Capital requirements and exposure values (CVA)</t>
  </si>
  <si>
    <t>CVA RWAs</t>
  </si>
  <si>
    <t>CVA RWAs of which: Securities Financing Transactions (SFTs) only</t>
  </si>
  <si>
    <t>CVA capital requirements</t>
  </si>
  <si>
    <t>CVA capital requirements of which: SFTs only</t>
  </si>
  <si>
    <t>All exposures subject to CVA capital requirements</t>
  </si>
  <si>
    <t>of which, using the SA-CVA</t>
  </si>
  <si>
    <t>of which, using the full BA-CVA</t>
  </si>
  <si>
    <t>of which, using the reduced BA-CVA</t>
  </si>
  <si>
    <t>of which, using the alternative approach</t>
  </si>
  <si>
    <t>OF25.01.01.04 - OF25.01.01.04 CREDIT VALUATION ADJUSTMENT: CVA EXPOSURES BY APPROACH - Capital requirements during the transitional period (CVA)</t>
  </si>
  <si>
    <t>Transitional arrangement chosen (Yes / No)</t>
  </si>
  <si>
    <t>Legacy exempt ratio at the start of the transitional</t>
  </si>
  <si>
    <t>Transitional described under rule 7.1(1), or partial reintegration of legacy trades, or full reintegration of legacy trades</t>
  </si>
  <si>
    <t>Transitional described under rule 7.1(2)</t>
  </si>
  <si>
    <t>boe_eba_AP:x11003 (Transitional approach described under rule 7.1(1), or partial reintegration of legacy trades, or full reintegration of legacy trades)</t>
  </si>
  <si>
    <t>boe_eba_AP:x10039 (Transitional approach described under rule 7.1(2))</t>
  </si>
  <si>
    <t>boe_met:bi10089 (Was transitional arrangement chosen)</t>
  </si>
  <si>
    <t>boe_met:ri10092 (Legacy exempt ratio at the start of the transitional period)</t>
  </si>
  <si>
    <t>OF25.02.01.01 - OF25.02.01.01 CREDIT VALUATION ADJUSTMENT: BASIC APPROACH - Decomposition of full BA-CVA capital requirements (CVA BA)</t>
  </si>
  <si>
    <t>Capital requirement</t>
  </si>
  <si>
    <t>Components</t>
  </si>
  <si>
    <t>K-reduced</t>
  </si>
  <si>
    <t>Aggregation of systematic components</t>
  </si>
  <si>
    <t>Aggregation of idiosyncratic components</t>
  </si>
  <si>
    <t>K-hedged</t>
  </si>
  <si>
    <t>Aggregation of components reflecting hedge misalignment</t>
  </si>
  <si>
    <t>K-full</t>
  </si>
  <si>
    <t>For firms using the transitional described under rule 7.1(2): Total after applying the discount scalar</t>
  </si>
  <si>
    <t>boe_met:mi10012 (BA-CVA parameter value. K Reduced)</t>
  </si>
  <si>
    <t>boe_met:mi10017 (BA-CVA parameter value. K Full)</t>
  </si>
  <si>
    <t>boe_met:mi10016 (BA-CVA parameter value. K Hedged)</t>
  </si>
  <si>
    <t>boe_eba_AP:x10006 (Hedged BA-CVA (hedges are recognised))</t>
  </si>
  <si>
    <t>boe_met:mi10015 (BA-CVA Hedge misalignment component value)</t>
  </si>
  <si>
    <t>boe_met:mi10014 (BA-CVA Idiosyncratic risk component value)</t>
  </si>
  <si>
    <t>boe_eba_TR:x10052 (idiosyncratic risk factors)</t>
  </si>
  <si>
    <t>boe_met:mi10013 (BA-CVA Systematic risk component value)</t>
  </si>
  <si>
    <t>boe_eba_TR:x10051 (systematic risk factors)</t>
  </si>
  <si>
    <t>boe_dim:CMT (Computable amount)</t>
  </si>
  <si>
    <t>boe_eba_OF:x8009 (BA-CVA K-parameters aggregation)</t>
  </si>
  <si>
    <t>OF25.02.01.02 - OF25.02.01.02 CREDIT VALUATION ADJUSTMENT: BASIC APPROACH - Decomposition of reduced BA-CVA capital requirements (CVA BA)</t>
  </si>
  <si>
    <t>OF25.03.01.01 - OF25.03.01.01 CREDIT VALUATION ADJUSTMENT: STANDARDISED APPROACH - Decomposition of SA-CVA capital requirements (CVA SA)</t>
  </si>
  <si>
    <t>Capital requirements</t>
  </si>
  <si>
    <t>Delta risk</t>
  </si>
  <si>
    <t>Vega risk</t>
  </si>
  <si>
    <t>mCVA multiplier</t>
  </si>
  <si>
    <t>Total Capital requirements</t>
  </si>
  <si>
    <t>Counterparty credit spread</t>
  </si>
  <si>
    <t>Reference credit spread</t>
  </si>
  <si>
    <t>boe_eba_TR:x10035 (Counterparty credit spread risk)</t>
  </si>
  <si>
    <t>boe_eba_TR:x10002 (Reference credit spread risk)</t>
  </si>
  <si>
    <t>eba_dim:DVC (Delta, vega or curvature risk)</t>
  </si>
  <si>
    <t>boe_met:mi10009 (mCVA multiplier)</t>
  </si>
  <si>
    <t>eba_TR:x48 (Delta risk)</t>
  </si>
  <si>
    <t>eba_TR:x49 (Vega risk)</t>
  </si>
  <si>
    <t>OF25.03.01.02 - OF25.03.01.02 CREDIT VALUATION ADJUSTMENT: STANDARDISED APPROACH - Bucket level capital requirements for SA-CVA counterparty credit spread delta risk (CVA SA)</t>
  </si>
  <si>
    <t>Kb</t>
  </si>
  <si>
    <t>Kb component 1</t>
  </si>
  <si>
    <t>Kb component 2</t>
  </si>
  <si>
    <t>Sovereigns, including central banks and multilateral development banks</t>
  </si>
  <si>
    <t>Local government, government-backed non-financials, education and public administration</t>
  </si>
  <si>
    <t>Financials including government-backed financials</t>
  </si>
  <si>
    <t>Pension funds</t>
  </si>
  <si>
    <t>Basic materials, energy, industrials, agriculture, manufacturing, mining and quarrying</t>
  </si>
  <si>
    <t>Consumer goods and services, transportation and storage, administrative and support service activities</t>
  </si>
  <si>
    <t>Technology, telecommunications</t>
  </si>
  <si>
    <t>Health care, utilities, professional and technical activities</t>
  </si>
  <si>
    <t>Other sector</t>
  </si>
  <si>
    <t>Qualified Indices</t>
  </si>
  <si>
    <t>boe_eba_MC:x10019 (Qualified index risk factors)</t>
  </si>
  <si>
    <t>boe_eba_CT:x10004 (Consumer goods and services, transportation and storage, administrative and support service activities)</t>
  </si>
  <si>
    <t>boe_eba_MC:x10020 (Non-index risk factors)</t>
  </si>
  <si>
    <t>boe_eba_CT:x10008 (Sovereigns including central banks, multilateral development banks)</t>
  </si>
  <si>
    <t>boe_eba_CT:x10005 (Technology, telecommunications)</t>
  </si>
  <si>
    <t>boe_eba_CT:x10006 (Health care, utilities, professional and technical activities)</t>
  </si>
  <si>
    <t>boe_eba_CT:x10021 (Pension funds)</t>
  </si>
  <si>
    <t>boe_eba_CT:x10022 (Financials including government-backed financials (excluding pensions funds))</t>
  </si>
  <si>
    <t>boe_eba_CT:x10007 (Other than Sovereigns, multilateral development banks, local government, government-backed non-financials, education and public administration, Financials including government-backed financials, Basic materials, energy, industrials, agriculture, manufacturing, mining and quarrying, Consumer goods and services, transportation and storage, administrative and support service activities, Technology, telecommunications, Health care, utilities, professional and technical activities)</t>
  </si>
  <si>
    <t>boe_eba_CT:x10003 (Basic materials, energy, industrials, agriculture, manufacturing, mining and quarrying)</t>
  </si>
  <si>
    <t>boe_eba_CT:x10009 (Local government, government-backed non-financials, education and public administration)</t>
  </si>
  <si>
    <t>boe_met:mi10010 (SA-CVA component 1 value)</t>
  </si>
  <si>
    <t>boe_met:mi10011 (SA-CVA component 2 value)</t>
  </si>
  <si>
    <t>OF25.03.01.03 - OF25.03.01.03 CREDIT VALUATION ADJUSTMENT: STANDARDISED APPROACH - Bucket level capital requirements for SA-CVA interest rate risk (CVA SA)</t>
  </si>
  <si>
    <t>GBP</t>
  </si>
  <si>
    <t>EUR</t>
  </si>
  <si>
    <t>USD</t>
  </si>
  <si>
    <t>AUD</t>
  </si>
  <si>
    <t>CAD</t>
  </si>
  <si>
    <t>SEK</t>
  </si>
  <si>
    <t>JPY</t>
  </si>
  <si>
    <t>OF25.03.01.04 - OF25.03.01.04 CREDIT VALUATION ADJUSTMENT: STANDARDISED APPROACH - Bucket level capital requirements for SA-CVA interest rate risk - Other currencies (CVA SA)</t>
  </si>
  <si>
    <t>Other currency subject to interest rate risk "mandatory" (0001) String used as an artificial identifier</t>
  </si>
  <si>
    <t>boe_eba_CU:x10001 (Other than GBP, EUR, USD, AUD, CAD, SEK, JPY)</t>
  </si>
  <si>
    <t>OF25.03.01.05 - OF25.03.01.05 CREDIT VALUATION ADJUSTMENT: STANDARDISED APPROACH - Bucket level capital requirements for SA-CVA foreign exchange risk (CVA SA)</t>
  </si>
  <si>
    <t>GBP / reporting currency</t>
  </si>
  <si>
    <t>EUR / reporting currency</t>
  </si>
  <si>
    <t>USD / reporting currency</t>
  </si>
  <si>
    <t>AUD / reporting currency</t>
  </si>
  <si>
    <t>CAD / reporting currency</t>
  </si>
  <si>
    <t>SEK / reporting currency</t>
  </si>
  <si>
    <t>JPY / reporting currency</t>
  </si>
  <si>
    <t>boe_dim:BAC (Base currency from currency pair)</t>
  </si>
  <si>
    <t>boe_dim:QUC (Quote currency from currency pair)</t>
  </si>
  <si>
    <t>boe_eba_CU:x10007 (Reporting currency)</t>
  </si>
  <si>
    <t>OF25.03.01.06 - OF25.03.01.06 CREDIT VALUATION ADJUSTMENT: STANDARDISED APPROACH - Bucket level capital requirements for SA-CVA foreign exchange risk - Other currencies (CVA SA)</t>
  </si>
  <si>
    <t>Other currency subject to FX risk "mandatory" (0001) String used as an artificial identifier</t>
  </si>
  <si>
    <t>OF25.03.01.07 - OF25.03.01.07 CREDIT VALUATION ADJUSTMENT: STANDARDISED APPROACH - Bucket level capital requirements for SA-CVA reference credit spread risk (CVA SA)</t>
  </si>
  <si>
    <t>Credit quality</t>
  </si>
  <si>
    <t>Investment Grade</t>
  </si>
  <si>
    <t>Sovereigns including central banks, multilateral development banks</t>
  </si>
  <si>
    <t>High Yield and Non-rated</t>
  </si>
  <si>
    <t>(N/A)</t>
  </si>
  <si>
    <t>Qualified indices</t>
  </si>
  <si>
    <t>High Yield</t>
  </si>
  <si>
    <t>boe_eba_ER:x10002 (High yield and non-rated (HY and NR))</t>
  </si>
  <si>
    <t>boe_eba_CT:x10002 (Financials including government-backed financials)</t>
  </si>
  <si>
    <t>OF25.03.01.08 - OF25.03.01.08 CREDIT VALUATION ADJUSTMENT: STANDARDISED APPROACH - Bucket level capital requirements for SA-CVA equity risk (CVA SA)</t>
  </si>
  <si>
    <t>Large</t>
  </si>
  <si>
    <t>Emerging market economies</t>
  </si>
  <si>
    <t>Consumer goods and services, transportation and storage, administrative and support service activities, healthcare, utilities</t>
  </si>
  <si>
    <t>Telecommunications, industrials</t>
  </si>
  <si>
    <t>Basic materials, energy, agriculture, manufacturing, mining and quarrying</t>
  </si>
  <si>
    <t>Financials including government-backed financials, real estate activities, technology</t>
  </si>
  <si>
    <t>Advanced economies</t>
  </si>
  <si>
    <t>Small</t>
  </si>
  <si>
    <t>All sectors described in buckets under size "large" and region "emerging market economies"</t>
  </si>
  <si>
    <t>All sectors described in buckets under size "large" and region "advanced economies"</t>
  </si>
  <si>
    <t>N/A</t>
  </si>
  <si>
    <t>(Not applicable)</t>
  </si>
  <si>
    <t>Large capitalisation, advanced economies</t>
  </si>
  <si>
    <t>Qualified index</t>
  </si>
  <si>
    <t>boe_dim:LCD (Level of country development)</t>
  </si>
  <si>
    <t>boe_eba_GA:x10003 (Large capitalisation, advanced economies)</t>
  </si>
  <si>
    <t>boe_eba_GA:x10004 (Other than large capitalisation advanced economies)</t>
  </si>
  <si>
    <t>boe_eba_CT:x10015 (Other than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</si>
  <si>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boe_eba_CT:x10016 (Large market cap)</t>
  </si>
  <si>
    <t>boe_eba_GA:x10001 (Emerging market economies)</t>
  </si>
  <si>
    <t>boe_eba_CT:x10013 (Financials including government-backed financials, real estate activities, technology)</t>
  </si>
  <si>
    <t>boe_eba_CT:x10010 (Consumer goods and services, transportation and storage, administrative and support service activities, healthcare, utilities)</t>
  </si>
  <si>
    <t>boe_eba_CT:x10011 (Telecommunications, industrials)</t>
  </si>
  <si>
    <t>boe_eba_CT:x10012 (Basic materials, energy, agriculture, manufacturing, mining and quarrying)</t>
  </si>
  <si>
    <t>boe_eba_GA:x10002 (Advanced economies)</t>
  </si>
  <si>
    <t>boe_eba_CT:x10017 (Small market cap)</t>
  </si>
  <si>
    <t>boe_eba_CT:x10014 (Consumer goods and services, transportation and storage, administrative and support service activities, healthcare, utilities, Telecommunications, industrials, Basic materials, energy, agriculture, manufacturing, mining and quarrying, Financials including government-backed financials, real estate activities, technology)</t>
  </si>
  <si>
    <t>OF25.03.01.09 - OF25.03.01.09 CREDIT VALUATION ADJUSTMENT: STANDARDISED APPROACH - Bucket level capital requirements for SA-CVA commodity risk (CVA SA)</t>
  </si>
  <si>
    <t>Commodity group</t>
  </si>
  <si>
    <t>Energy - Solid combustibles</t>
  </si>
  <si>
    <t>Energy – Liquid combustibles</t>
  </si>
  <si>
    <t>Energy – Electricity and carbon trading</t>
  </si>
  <si>
    <t>Freight</t>
  </si>
  <si>
    <t>Metals – non-precious</t>
  </si>
  <si>
    <t>Gaseous combustibles</t>
  </si>
  <si>
    <t>Precious metals (including gold)</t>
  </si>
  <si>
    <t>Grains &amp; oilseed</t>
  </si>
  <si>
    <t>Livestock &amp; dairy</t>
  </si>
  <si>
    <t>Softs and other agriculturals</t>
  </si>
  <si>
    <t>Other commodity</t>
  </si>
  <si>
    <t>boe_eba_MC:x10026 (Precious metals (including gold))</t>
  </si>
  <si>
    <t>boe_eba_MC:x10027 (Grains &amp; oilseed)</t>
  </si>
  <si>
    <t>boe_eba_MC:x10024 (Freight)</t>
  </si>
  <si>
    <t>boe_eba_MC:x10028 (Livestock &amp; dairy)</t>
  </si>
  <si>
    <t>boe_eba_MC:x10021 (Energy - Solid combustibles)</t>
  </si>
  <si>
    <t>boe_eba_MC:x10029 (Softs and other agriculturals)</t>
  </si>
  <si>
    <t>boe_eba_MC:x10030 (Commodities other than energy, freight, base metals, gas, precious metals, grains, oilseed, livestock, dairy, softs and other agricultural)</t>
  </si>
  <si>
    <t>boe_eba_MC:x10022 (Energy – Liquid combustibles)</t>
  </si>
  <si>
    <t>boe_eba_MC:x10025 (Gaseous combustibles)</t>
  </si>
  <si>
    <t>boe_eba_MC:x10023 (Energy – Electricity and carbon trading)</t>
  </si>
  <si>
    <t>OF34.07.01.01 - OF34.07.01.01 COUNTERPARTY CREDIT RISK: IRB APPROACH – CCR EXPOSURES BY EXPOSURE CLASS AND PD SCALE (CCR 7)</t>
  </si>
  <si>
    <t>Retail - Other non-SME (AIRB approach) (0017): eba_dim:APR (Approach for prudential purposes) eba_AP:x66 (Advanced IRB Approach) | Retail - Other non-SME (AIRB approach) (0017): eba_dim:CPZ (Size of the counterparty) boe_eba_CT:x10024 (Counterparties other than SME (PRA definition)) | Retail - Other non-SME (AIRB approach) (0017): eba_dim:CPS (Counterparty sector) eba_CT:x22 (Retail) | Retail - Other non-SME (AIRB approach) (0017): eba_dim:EXC (Exposure class) eba_EC:x7 (Retail exposures - other)</t>
  </si>
  <si>
    <t>Corporates - Other general corporates - SME (AIRB approach) (0023): eba_dim:EXC (Exposure class) boe_eba_EC:x10006 (Exposures to corporates - Other general corporates) | Corporates - Other general corporates - SME (AIRB approach) (0023): eba_dim:CPZ (Size of the counterparty) boe_eba_CT:x10023 (SME (PRA definition)) | Corporates - Other general corporates - SME (AIRB approach) (0023): eba_dim:APR (Approach for prudential purposes) eba_AP:x66 (Advanced IRB Approach) | Corporates - Other general corporates - SME (AIRB approach) (0023): eba_dim:CPS (Counterparty sector) eba_CT:x51 (Corporates)</t>
  </si>
  <si>
    <t>Retail – Secured by residential immovable property non-SME (AIRB approach) (0021): eba_dim:CPS (Counterparty sector) eba_CT:x22 (Retail) | Retail – Secured by residential immovable property non-SME (AIRB approach) (0021): eba_dim:MCG (Main category of collateral or guarantee received) eba_MC:x294 (Real estate. Residential) | Retail – Secured by residential immovable property non-SME (AIRB approach) (0021): eba_dim:CPZ (Size of the counterparty) boe_eba_CT:x10024 (Counterparties other than SME (PRA definition)) | Retail – Secured by residential immovable property non-SME (AIRB approach) (0021): eba_dim:EXC (Exposure class) eba_EC:x9 (Retail exposures secured by immovable property) | Retail – Secured by residential immovable property non-SME (AIRB approach) (0021): eba_dim:APR (Approach for prudential purposes) eba_AP:x66 (Advanced IRB Approach)</t>
  </si>
  <si>
    <t>Retail – Secured by residential immovable property - SME (AIRB approach) (0020): eba_dim:APR (Approach for prudential purposes) eba_AP:x66 (Advanced IRB Approach) | Retail – Secured by residential immovable property - SME (AIRB approach) (0020): eba_dim:EXC (Exposure class) eba_EC:x9 (Retail exposures secured by immovable property) | Retail – Secured by residential immovable property - SME (AIRB approach) (0020): eba_dim:CPS (Counterparty sector) eba_CT:x22 (Retail) | Retail – Secured by residential immovable property - SME (AIRB approach) (0020): eba_dim:CPZ (Size of the counterparty) boe_eba_CT:x10023 (SME (PRA definition)) | Retail – Secured by residential immovable property - SME (AIRB approach) (0020): eba_dim:MCG (Main category of collateral or guarantee received) eba_MC:x294 (Real estate. Residential)</t>
  </si>
  <si>
    <t>Corporates - Specialised Lending (FIRB approach or slotting approach) (0010): eba_dim:CPS (Counterparty sector) eba_CT:x51 (Corporates) | Corporates - Specialised Lending (FIRB approach or slotting approach) (0010): eba_dim:APR (Approach for prudential purposes) boe_eba_AP:x10050 (Foundation IRB approach and slotting approach) | Corporates - Specialised Lending (FIRB approach or slotting approach) (0010): eba_dim:EXC (Exposure class) eba_EC:x3 (Exposures to corporates - specialised lending)</t>
  </si>
  <si>
    <t>Retail – Secured by commercial immovable property SME (AIRB approach) (0018): eba_dim:EXC (Exposure class) eba_EC:x9 (Retail exposures secured by immovable property) | Retail – Secured by commercial immovable property SME (AIRB approach) (0018): eba_dim:APR (Approach for prudential purposes) eba_AP:x66 (Advanced IRB Approach) | Retail – Secured by commercial immovable property SME (AIRB approach) (0018): eba_dim:CPZ (Size of the counterparty) boe_eba_CT:x10023 (SME (PRA definition)) | Retail – Secured by commercial immovable property SME (AIRB approach) (0018): eba_dim:CPS (Counterparty sector) eba_CT:x22 (Retail) | Retail – Secured by commercial immovable property SME (AIRB approach) (0018): eba_dim:MCG (Main category of collateral or guarantee received) eba_MC:x293 (Real estate. Commercial)</t>
  </si>
  <si>
    <t>Retail - Other SME (AIRB approach) (0016): eba_dim:EXC (Exposure class) eba_EC:x7 (Retail exposures - other) | Retail - Other SME (AIRB approach) (0016): eba_dim:CPZ (Size of the counterparty) boe_eba_CT:x10023 (SME (PRA definition)) | Retail - Other SME (AIRB approach) (0016): eba_dim:CPS (Counterparty sector) eba_CT:x22 (Retail) | Retail - Other SME (AIRB approach) (0016): eba_dim:APR (Approach for prudential purposes) eba_AP:x66 (Advanced IRB Approach)</t>
  </si>
  <si>
    <t>Corporates - Other general corporates - non-SME (AIRB approach) (0011): eba_dim:APR (Approach for prudential purposes) eba_AP:x66 (Advanced IRB Approach) | Corporates - Other general corporates - non-SME (AIRB approach) (0011): eba_dim:CPZ (Size of the counterparty) boe_eba_CT:x10024 (Counterparties other than SME (PRA definition)) | Corporates - Other general corporates - non-SME (AIRB approach) (0011): eba_dim:CPS (Counterparty sector) eba_CT:x51 (Corporates) | Corporates - Other general corporates - non-SME (AIRB approach) (0011): eba_dim:EXC (Exposure class) boe_eba_EC:x10006 (Exposures to corporates - Other general corporates)</t>
  </si>
  <si>
    <t>Retail – Secured by commercial immovable property non-SME (AIRB approach) (0019): eba_dim:EXC (Exposure class) eba_EC:x9 (Retail exposures secured by immovable property) | Retail – Secured by commercial immovable property non-SME (AIRB approach) (0019): eba_dim:CPS (Counterparty sector) eba_CT:x22 (Retail) | Retail – Secured by commercial immovable property non-SME (AIRB approach) (0019): eba_dim:CPZ (Size of the counterparty) boe_eba_CT:x10024 (Counterparties other than SME (PRA definition)) | Retail – Secured by commercial immovable property non-SME (AIRB approach) (0019): eba_dim:MCG (Main category of collateral or guarantee received) eba_MC:x293 (Real estate. Commercial) | Retail – Secured by commercial immovable property non-SME (AIRB approach) (0019): eba_dim:APR (Approach for prudential purposes) eba_AP:x66 (Advanced IRB Approach)</t>
  </si>
  <si>
    <t>Density of risk-weighted exposure amounts</t>
  </si>
  <si>
    <t>0.75 to &lt;2.50</t>
  </si>
  <si>
    <t>2.50 to &lt;10.00</t>
  </si>
  <si>
    <t>2.50 to &lt;5.00</t>
  </si>
  <si>
    <t>5.00 to &lt;10.00</t>
  </si>
  <si>
    <t>10.00 to &lt;100.00</t>
  </si>
  <si>
    <t>10.00 to &lt;20.00</t>
  </si>
  <si>
    <t>20.00 to &lt;30.00</t>
  </si>
  <si>
    <t>30.00 to &lt;100.00</t>
  </si>
  <si>
    <t>100.00 (Default)</t>
  </si>
  <si>
    <t>eba_met:pi792 (Density of risk weighted exposure amounts)</t>
  </si>
  <si>
    <t>OF700.00.01.01 - OF700.00.01.01 - GENERAL INFORMATION</t>
  </si>
  <si>
    <t>Header info</t>
  </si>
  <si>
    <t>Basis of reporting (select from list)</t>
  </si>
  <si>
    <t>Firm reference number (FRN)</t>
  </si>
  <si>
    <t>LEI code</t>
  </si>
  <si>
    <t>Name of the firm</t>
  </si>
  <si>
    <t>Reporting period start date</t>
  </si>
  <si>
    <t>Reporting period end date</t>
  </si>
  <si>
    <t>Reporting currency for this report</t>
  </si>
  <si>
    <t>Notes from the firm, if any</t>
  </si>
  <si>
    <t>boe_met:si6002 (Entity code)</t>
  </si>
  <si>
    <t>boe_met:di6004 (Reporting period end date)</t>
  </si>
  <si>
    <t>boe_met:di6003 (Reporting period start date)</t>
  </si>
  <si>
    <t>boe_met:ei6006 (Reporting currency) [eba_CU:boe_CU600]</t>
  </si>
  <si>
    <t>eba_met:si168 (Name of entity)</t>
  </si>
  <si>
    <t>eba_met:si288 (LEI code)</t>
  </si>
  <si>
    <t>boe_met:si6005 (Additional notes)</t>
  </si>
  <si>
    <t>boe_met:ei6007 (Basis of reporting) [eba_SC:boe_SC600]</t>
  </si>
  <si>
    <t>boe_eba_SC:x6000 (Unconsolidated)</t>
  </si>
  <si>
    <t>boe_eba_SC:x6001 (Solo consolidated)</t>
  </si>
  <si>
    <t>boe_eba_SC:x6002 (Sub-consolidated)</t>
  </si>
  <si>
    <t>boe_eba_SC:x6003 (UK Consolidation group)</t>
  </si>
  <si>
    <t>boe_eba_SC:x6006 (Prudential sub-consolidation group)</t>
  </si>
  <si>
    <t>OF90.00.01.01 - OF90.00.01.01 ‌MARKET RISK: AUTHORISATIONS - Trading book and market risk thresholds (MKR AUTH)</t>
  </si>
  <si>
    <t>On- and off-balance sheet business subject to market risk</t>
  </si>
  <si>
    <t>Breakdown by regulatory book</t>
  </si>
  <si>
    <t>Trading book</t>
  </si>
  <si>
    <t>of which: Trading book business for the purposes of Article 94 CRR</t>
  </si>
  <si>
    <t>in % of total assets</t>
  </si>
  <si>
    <t>Non-trading book</t>
  </si>
  <si>
    <t>Positions subject to foreign exchange risk</t>
  </si>
  <si>
    <t>Positions subject to Commodities risk</t>
  </si>
  <si>
    <t>Reporting month</t>
  </si>
  <si>
    <t>eba_dim:RMC (Reference measure for ratio calculation)</t>
  </si>
  <si>
    <t>eba_met:mi479 (Market value, fair value)</t>
  </si>
  <si>
    <t>eba_AP:x162 (Method to identify small trading book business)</t>
  </si>
  <si>
    <t>eba_met:pi481 (Percentage of business subject to market risk)</t>
  </si>
  <si>
    <t>eba_met:pi480 (Percentage of trading book business)</t>
  </si>
  <si>
    <t>OF90.00.01.02 - OF90.00.01.02 ‌MARKET RISK: AUTHORISATIONS - Market risk approaches (MKR AUTH)</t>
  </si>
  <si>
    <t>Use this approach (Yes/No)?</t>
  </si>
  <si>
    <t>Type of Approaches</t>
  </si>
  <si>
    <t>Simplified standardised approach (SSA)</t>
  </si>
  <si>
    <t>Advanced standardised approach (ASA)</t>
  </si>
  <si>
    <t>Internal models approach (IMA)</t>
  </si>
  <si>
    <t>OF91.01.01.01 - OF91.01.01.01 MARKET RISK: ASA GENERAL INTEREST RATE RISK (AS1 IRR)</t>
  </si>
  <si>
    <t>Dedicated general interest rate internal hedge portfolio (0001): eba_dim:PRP (Prudential portfolio) boe_eba_PL:x753 (Internal hedge portfolio)</t>
  </si>
  <si>
    <t>Other trading book positions (0002): eba_dim:PRP (Prudential portfolio) eba_PL:x51 (Trading book)</t>
  </si>
  <si>
    <t>Portfolios (0001)</t>
  </si>
  <si>
    <t>Positions subject to sensitivities-based method</t>
  </si>
  <si>
    <t>Unweighted delta sensitivities</t>
  </si>
  <si>
    <t>Positive</t>
  </si>
  <si>
    <t>Negative</t>
  </si>
  <si>
    <t>Net sensitivities per risk class</t>
  </si>
  <si>
    <t>Own funds requirements under the different scenarios</t>
  </si>
  <si>
    <t>Low correlation scenario</t>
  </si>
  <si>
    <t>Delta Risk</t>
  </si>
  <si>
    <t>Vega Risk</t>
  </si>
  <si>
    <t>Curvature Risk</t>
  </si>
  <si>
    <t>Medium correlation scenario</t>
  </si>
  <si>
    <t>High correlation scenario</t>
  </si>
  <si>
    <t>Total General interest rate risk (GIRR)</t>
  </si>
  <si>
    <t>Currencies</t>
  </si>
  <si>
    <t>HKD</t>
  </si>
  <si>
    <t>CHF</t>
  </si>
  <si>
    <t>NZD</t>
  </si>
  <si>
    <t>KRW</t>
  </si>
  <si>
    <t>SGD</t>
  </si>
  <si>
    <t>MXN</t>
  </si>
  <si>
    <t>NOK</t>
  </si>
  <si>
    <t>ZAR</t>
  </si>
  <si>
    <t>DKK</t>
  </si>
  <si>
    <t>ILS</t>
  </si>
  <si>
    <t>CNY</t>
  </si>
  <si>
    <t>RUB</t>
  </si>
  <si>
    <t>TRY</t>
  </si>
  <si>
    <t>BRL</t>
  </si>
  <si>
    <t>SAR</t>
  </si>
  <si>
    <t>COP</t>
  </si>
  <si>
    <t>PEN</t>
  </si>
  <si>
    <t>AED</t>
  </si>
  <si>
    <t>INR</t>
  </si>
  <si>
    <t>PLN</t>
  </si>
  <si>
    <t>TWD</t>
  </si>
  <si>
    <t>HUF</t>
  </si>
  <si>
    <t>MYR</t>
  </si>
  <si>
    <t>CZK</t>
  </si>
  <si>
    <t>THB</t>
  </si>
  <si>
    <t>CLP</t>
  </si>
  <si>
    <t>IDR</t>
  </si>
  <si>
    <t>Other 1 (This would be the top 10 most material currencies not listed from rows '0020'-'0350')</t>
  </si>
  <si>
    <t>Other 2 (This would be the next top 10 most material currencies not listed from rows '0020'-'0350' and not included in row '0360')</t>
  </si>
  <si>
    <t>Other remaining currencies (This would be the currencies not listed from rows '0020'-'0350' and not included in rows '0360' &amp; '0370')</t>
  </si>
  <si>
    <t>boe_eba_CU:x10002 (Top 10 most material currencies other than GBP, USD, EUR, JPY, AUD, CAD, SEK, HKD, CHF, NZD, KRW, SGD, MXN, NOK, ZAR, DKK, ILS, CNY, RUB, TRY, BRL, SAR, COP, PEN, AED, INR, PLN, TWD, HUF, MYR, CZK, THB, CLP and IDR)</t>
  </si>
  <si>
    <t>boe_eba_CU:x10003 (Second 10 most material currencies other than GBP, USD, EUR, JPY, AUD, CAD, SEK, HKD, CHF, NZD, KRW, SGD, MXN, NOK, ZAR, DKK, ILS, CNY, RUB, TRY, BRL, SAR, COP, PEN, AED, INR, PLN, TWD, HUF, MYR, CZK, THB, CLP and IDR)</t>
  </si>
  <si>
    <t>boe_eba_CU:x10004 (All other remaining currencies)</t>
  </si>
  <si>
    <t>eba_dim:CSC (Contingent scenario/Assumptions used)</t>
  </si>
  <si>
    <t>eba_dim:TYS (Type and nature of sensitivity)</t>
  </si>
  <si>
    <t>eba_met:mi482 (Sensitivity to delta risk factors)</t>
  </si>
  <si>
    <t>eba_PI:x11 (Positive sensitivity, gross per risk class, unweighted)</t>
  </si>
  <si>
    <t>eba_PI:x12 (Negative sensitivity, gross per risk class, unweighted)</t>
  </si>
  <si>
    <t>eba_PI:x13 (Sensitivity, net per risk class, unweighted)</t>
  </si>
  <si>
    <t>eba_CS:x25 (Low correlation scenario)</t>
  </si>
  <si>
    <t>eba_TR:x50 (Curvature risk)</t>
  </si>
  <si>
    <t>eba_TR:x51 (Delta, vega and curvature risk)</t>
  </si>
  <si>
    <t>eba_CS:x26 (Medium correlation scenario)</t>
  </si>
  <si>
    <t>eba_CS:x27 (High correlation scenario)</t>
  </si>
  <si>
    <t>OF91.02.01.01 - OF91.02.01.01 MARKET RISK: ASA CREDIT SPREAD RISK FOR NON-SECURITISATIONS (AS2 CSR)</t>
  </si>
  <si>
    <t>Total Credit spread risk for non-securitisations (CSR)</t>
  </si>
  <si>
    <t>Investment grade</t>
  </si>
  <si>
    <t>Bucket 1</t>
  </si>
  <si>
    <t>Central government, including central banks, of a third country, multilateral development banks and international organisations referred to in Article 117(2) or Article 118 of the CRR</t>
  </si>
  <si>
    <t>Bucket 2</t>
  </si>
  <si>
    <t>Regional or local authority and public sector entities</t>
  </si>
  <si>
    <t>Bucket 3</t>
  </si>
  <si>
    <t>Financial sector entities including credit institutions incorporated or established by a central government, a regional government or a local authority and promotional lenders</t>
  </si>
  <si>
    <t>Bucket 4</t>
  </si>
  <si>
    <t>Bucket 5</t>
  </si>
  <si>
    <t>Bucket 6</t>
  </si>
  <si>
    <t>Bucket 7</t>
  </si>
  <si>
    <t>Investment grade (AA- or higher)</t>
  </si>
  <si>
    <t>Bucket 8</t>
  </si>
  <si>
    <t>Covered bonds issued by credit institutions</t>
  </si>
  <si>
    <t>Investment grade (Other)</t>
  </si>
  <si>
    <t>Non-Investment grade and unrated</t>
  </si>
  <si>
    <t>Bucket 9</t>
  </si>
  <si>
    <t>Bucket 10</t>
  </si>
  <si>
    <t>Bucket 11</t>
  </si>
  <si>
    <t>Bucket 12</t>
  </si>
  <si>
    <t>Bucket 13</t>
  </si>
  <si>
    <t>Bucket 14</t>
  </si>
  <si>
    <t>Bucket 15</t>
  </si>
  <si>
    <t>Bucket 16</t>
  </si>
  <si>
    <t>‌Other sectors (not listed in rows '0020'-'0080')</t>
  </si>
  <si>
    <t>Bucket 17</t>
  </si>
  <si>
    <t>Listed credit indices with a majority of its individual constituents being investment grade</t>
  </si>
  <si>
    <t>Bucket 18</t>
  </si>
  <si>
    <t>Listed credit indices with a majority of its individual constituents being non-investment grade or unrated</t>
  </si>
  <si>
    <t>boe_dim:RBS (Risk buckets)</t>
  </si>
  <si>
    <t>boe_eba_TR:x10019 (Risk Bucket no 17)</t>
  </si>
  <si>
    <t>boe_eba_MC:x10032 (Listed credit indices with a majority of its individual constituents being investment grade)</t>
  </si>
  <si>
    <t>boe_eba_MC:x10033 (Listed credit indices with a majority of its individual constituents being non-investment grade or unrated)</t>
  </si>
  <si>
    <t>boe_eba_TR:x10020 (Risk Bucket no 18)</t>
  </si>
  <si>
    <t>boe_eba_TR:x10018 (Risk bucket no 16)</t>
  </si>
  <si>
    <t>boe_eba_TR:x10011 (Risk bucket no 9)</t>
  </si>
  <si>
    <t>boe_eba_TR:x10012 (Risk bucket no 10)</t>
  </si>
  <si>
    <t>boe_eba_TR:x10013 (Risk bucket no 11)</t>
  </si>
  <si>
    <t>boe_eba_TR:x10014 (Risk bucket no 12)</t>
  </si>
  <si>
    <t>boe_eba_TR:x10015 (Risk bucket no 13)</t>
  </si>
  <si>
    <t>boe_eba_TR:x10016 (Risk bucket no 14)</t>
  </si>
  <si>
    <t>boe_eba_TR:x10017 (Risk bucket no 15)</t>
  </si>
  <si>
    <t>boe_eba_ER:x10003 (AA- or higher)</t>
  </si>
  <si>
    <t>eba_MC:x805 (Covered bonds)</t>
  </si>
  <si>
    <t>boe_eba_TR:x10010 (Risk bucket no 8)</t>
  </si>
  <si>
    <t>boe_eba_ER:x10004 (Investment grade rating lower than AA-)</t>
  </si>
  <si>
    <t>boe_eba_MC:x10031 (Other than covered bonds)</t>
  </si>
  <si>
    <t>boe_eba_TR:x10003 (Risk bucket no 1)</t>
  </si>
  <si>
    <t>boe_eba_TR:x10004 (Risk bucket no 2)</t>
  </si>
  <si>
    <t>boe_eba_TR:x10005 (Risk bucket no 3)</t>
  </si>
  <si>
    <t>boe_eba_TR:x10006 (Risk bucket no 4)</t>
  </si>
  <si>
    <t>boe_eba_TR:x10007 (Risk bucket no 5)</t>
  </si>
  <si>
    <t>boe_eba_TR:x10008 (Risk bucket no 6)</t>
  </si>
  <si>
    <t>boe_eba_TR:x10009 (Risk bucket no 7)</t>
  </si>
  <si>
    <t>OF91.03.01.01 - OF91.03.01.01 MARKET RISK: ASA CREDIT SPREAD RISK FOR SECURITISATION INCLUDED IN THE ALTERNATIVE CORRELATION TRADING PORTFOLIO (AS3 ACTP)</t>
  </si>
  <si>
    <t>Total Credit spread risk for securitisation included in the alternative correlation trading portfolio (ACTP CSR)</t>
  </si>
  <si>
    <t>Other sectors</t>
  </si>
  <si>
    <t>OF91.04.01.01 - OF91.04.01.01 MARKET RISK: ASA CREDIT SPREAD RISK FOR SECURITISATION NOT INCLUDED IN THE ALTERNATIVE CORRELATION TRADING PORTFOLIO (AS4 NACTP)</t>
  </si>
  <si>
    <t>Total Credit spread risk for securitisation not included in the alternative correlation trading portfolio (non-ACTP CSR)</t>
  </si>
  <si>
    <t>Senior Investment Grade</t>
  </si>
  <si>
    <t>RMBS-Prime</t>
  </si>
  <si>
    <t>RMBS- Mid-Prime</t>
  </si>
  <si>
    <t>RMBS- Sub-Prime</t>
  </si>
  <si>
    <t>CMBS</t>
  </si>
  <si>
    <t>Asset backed securities (ABS) - Student loans</t>
  </si>
  <si>
    <t>ABS - Credit cards</t>
  </si>
  <si>
    <t>ABS- Auto</t>
  </si>
  <si>
    <t>Collateralised loan obligations (CLO) non-ACTP</t>
  </si>
  <si>
    <t>Non-senior Investment Grade</t>
  </si>
  <si>
    <t>ABS - Student loans</t>
  </si>
  <si>
    <t>CLO non-ACTP</t>
  </si>
  <si>
    <t>Non-Investment Grade and Unrated</t>
  </si>
  <si>
    <t>Bucket 19</t>
  </si>
  <si>
    <t>Bucket 20</t>
  </si>
  <si>
    <t>Bucket 21</t>
  </si>
  <si>
    <t>Bucket 22</t>
  </si>
  <si>
    <t>Bucket 23</t>
  </si>
  <si>
    <t>Bucket 24</t>
  </si>
  <si>
    <t>Bucket 25</t>
  </si>
  <si>
    <t>boe_eba_TR:x10027 (Risk Bucket no 25)</t>
  </si>
  <si>
    <t>boe_eba_MC:x10042 (Securitisation positions other than RMBS, CMBS, ABS and CLO)</t>
  </si>
  <si>
    <t>boe_eba_ER:x10005 (Senior Investment Grade)</t>
  </si>
  <si>
    <t>boe_eba_MC:x10040 (Asset backed securities (ABS) - Auto)</t>
  </si>
  <si>
    <t>boe_eba_MC:x10041 (Collateralised loan obligations (CLO))</t>
  </si>
  <si>
    <t>boe_eba_MC:x10034 (Residential mortgage-backed securities (RMBS-Prime))</t>
  </si>
  <si>
    <t>boe_eba_MC:x10035 (Residential mortgage-backed securities (RMBS-Mid-Prime))</t>
  </si>
  <si>
    <t>boe_eba_MC:x10036 (Residential mortgage-backed securities (RMBS-Sub-Prime))</t>
  </si>
  <si>
    <t>boe_eba_MC:x10037 (Commercial mortgage-backed securities (CMBS))</t>
  </si>
  <si>
    <t>boe_eba_MC:x10038 (Asset backed securities (ABS) - Student loans)</t>
  </si>
  <si>
    <t>boe_eba_MC:x10039 (Asset backed securities (ABS) - Credit cards)</t>
  </si>
  <si>
    <t>boe_eba_TR:x10021 (Risk Bucket no 19)</t>
  </si>
  <si>
    <t>boe_eba_TR:x10022 (Risk Bucket no 20)</t>
  </si>
  <si>
    <t>boe_eba_TR:x10023 (Risk Bucket no 21)</t>
  </si>
  <si>
    <t>boe_eba_TR:x10024 (Risk Bucket no 22)</t>
  </si>
  <si>
    <t>boe_eba_TR:x10025 (Risk Bucket no 23)</t>
  </si>
  <si>
    <t>boe_eba_TR:x10026 (Risk Bucket no 24)</t>
  </si>
  <si>
    <t>boe_eba_ER:x10006 (Non-senior Investment Grade)</t>
  </si>
  <si>
    <t>OF91.05.01.01 - OF91.05.01.01 MARKET RISK: ASA EQUITY RISK (AS5 EQ)</t>
  </si>
  <si>
    <t>Total Equity risk (EQU)</t>
  </si>
  <si>
    <t>Market capitalisation - Large (as defined in accordance with CRR Article 325bd(9))</t>
  </si>
  <si>
    <t>Emerging market economy (as defined in accordance with Article 325ap(3))</t>
  </si>
  <si>
    <t>Advanced economy (as defined in accordance with Article 325ap(3))</t>
  </si>
  <si>
    <t>Market capitalisation - Small (as defined in accordance with CRR Article 325bd(9))</t>
  </si>
  <si>
    <t>All sectors described under buckets 1, 2, 3, 4</t>
  </si>
  <si>
    <t>Of which: Equity investment in funds calculated using the Fall-back approach</t>
  </si>
  <si>
    <t>‌Large market capitalisation, advanced economy equity indices</t>
  </si>
  <si>
    <t>Of which: Equity investment in funds calculated using the Index tracker</t>
  </si>
  <si>
    <t>Other equity indices</t>
  </si>
  <si>
    <t>eba_dim:CAL (Calculation method)</t>
  </si>
  <si>
    <t>boe_eba_MC:x10045 (Large market cap, advanced economy equity indices)</t>
  </si>
  <si>
    <t>boe_eba_MC:x10046 (Other than large market cap, advanced economy equity indices)</t>
  </si>
  <si>
    <t>boe_eba_AP:x10009 (Index tracker approach)</t>
  </si>
  <si>
    <t>OF91.06.01.01 - OF91.06.01.01 MARKET RISK: ASA COMMODITY RISK (AS6 COM)</t>
  </si>
  <si>
    <t>Total Commodity risk(COM)</t>
  </si>
  <si>
    <t>Energy - solid combustibles</t>
  </si>
  <si>
    <t>Energy - liquid combustibles</t>
  </si>
  <si>
    <t>Bucket 3a</t>
  </si>
  <si>
    <t>Energy - electricity</t>
  </si>
  <si>
    <t>Bucket 3b</t>
  </si>
  <si>
    <t>Energy - carbon trading</t>
  </si>
  <si>
    <t>Metals - non-precious</t>
  </si>
  <si>
    <t>Grains and oilseed</t>
  </si>
  <si>
    <t>Livestock and dairy</t>
  </si>
  <si>
    <t>Softs and other agricultural commodities</t>
  </si>
  <si>
    <t>boe_eba_TR:x10028 (Risk Bucket no 3a)</t>
  </si>
  <si>
    <t>boe_eba_MC:x10043 (Energy - electricity)</t>
  </si>
  <si>
    <t>boe_eba_MC:x10044 (Energy - carbon trading)</t>
  </si>
  <si>
    <t>boe_eba_TR:x10029 (Risk Bucket no 3b)</t>
  </si>
  <si>
    <t>OF91.07.01.01 - OF91.07.01.01 MARKET RISK: ASA FOREIGN EXCHANGE RISK (AS7 FX)</t>
  </si>
  <si>
    <t>Total Foreign exchange (FX)</t>
  </si>
  <si>
    <t>Currency pairs</t>
  </si>
  <si>
    <t>USD / EUR</t>
  </si>
  <si>
    <t>USD / JPY</t>
  </si>
  <si>
    <t>USD / GBP</t>
  </si>
  <si>
    <t>USD / AUD</t>
  </si>
  <si>
    <t>USD / CAD</t>
  </si>
  <si>
    <t>USD / CHF</t>
  </si>
  <si>
    <t>USD / MXN</t>
  </si>
  <si>
    <t>USD / CNY</t>
  </si>
  <si>
    <t>USD / NZD</t>
  </si>
  <si>
    <t>USD / RUB</t>
  </si>
  <si>
    <t>USD / HKD</t>
  </si>
  <si>
    <t>USD / SGD</t>
  </si>
  <si>
    <t>USD / TRY</t>
  </si>
  <si>
    <t>USD / KRW</t>
  </si>
  <si>
    <t>USD / SEK</t>
  </si>
  <si>
    <t>USD / ZAR</t>
  </si>
  <si>
    <t>USD / INR</t>
  </si>
  <si>
    <t>USD / NOK</t>
  </si>
  <si>
    <t>USD / BRL</t>
  </si>
  <si>
    <t>USD / SAR</t>
  </si>
  <si>
    <t>USD / AED</t>
  </si>
  <si>
    <t>USD / ILLIQUID</t>
  </si>
  <si>
    <t>EUR / JPY</t>
  </si>
  <si>
    <t>EUR / GBP</t>
  </si>
  <si>
    <t>EUR / CHF</t>
  </si>
  <si>
    <t>EUR / ZAR</t>
  </si>
  <si>
    <t>EUR / LIQUID</t>
  </si>
  <si>
    <t>EUR / ILLIQUID</t>
  </si>
  <si>
    <t>JPY / AUD</t>
  </si>
  <si>
    <t>JPY / LIQUID</t>
  </si>
  <si>
    <t>JPY / ILLIQUID</t>
  </si>
  <si>
    <t>CROSS LIQUID</t>
  </si>
  <si>
    <t>CROSS ILLIQUID</t>
  </si>
  <si>
    <t>boe_eba_CU:x10006 (Illiquid currency)</t>
  </si>
  <si>
    <t>boe_eba_CU:x10005 (Liquid currency)</t>
  </si>
  <si>
    <t>OF91.08.01.01 - OF91.08.01.01 MARKET RISK: ASA DEFAULT RISK CAPITAL REQUIREMENT (AS8 DRC)</t>
  </si>
  <si>
    <t>Positions subject to default risk</t>
  </si>
  <si>
    <t>Gross jump-to-default (JTD) amounts</t>
  </si>
  <si>
    <t>Total Default Risk Capital Requirement (DRC)</t>
  </si>
  <si>
    <t>Non-securitisations</t>
  </si>
  <si>
    <t>Sovereign</t>
  </si>
  <si>
    <t>AAA</t>
  </si>
  <si>
    <t>AA</t>
  </si>
  <si>
    <t>A</t>
  </si>
  <si>
    <t>BBB</t>
  </si>
  <si>
    <t>BB</t>
  </si>
  <si>
    <t>B</t>
  </si>
  <si>
    <t>CCC</t>
  </si>
  <si>
    <t>Unrated</t>
  </si>
  <si>
    <t>Defaulted</t>
  </si>
  <si>
    <t>Local goverments/Municipalities</t>
  </si>
  <si>
    <t>Corporate</t>
  </si>
  <si>
    <t>Securitisation not included in the alternative correlation trading portfolio (non-ACTP)</t>
  </si>
  <si>
    <t>Securitisation included in the alternative correlation trading portfolio (ACTP)</t>
  </si>
  <si>
    <t>boe_eba_ER:x10010 (BBB)</t>
  </si>
  <si>
    <t>boe_eba_ER:x10011 (BB)</t>
  </si>
  <si>
    <t>boe_eba_ER:x10012 (B)</t>
  </si>
  <si>
    <t>boe_eba_ER:x10013 (CCC)</t>
  </si>
  <si>
    <t>boe_eba_ER:x10007 (AAA)</t>
  </si>
  <si>
    <t>boe_eba_ER:x10008 (AA)</t>
  </si>
  <si>
    <t>boe_eba_ER:x10009 (A)</t>
  </si>
  <si>
    <t>eba_met:mi483 (Gross jump-to-default (JTD) amount)</t>
  </si>
  <si>
    <t>OF91.09.01.01 - OF91.09.01.01 MARKET RISK: ASA RESIDUAL RISK ADD ON (AS9 RRAO)</t>
  </si>
  <si>
    <t>Positions subject to residual risk</t>
  </si>
  <si>
    <t>Gross notional value</t>
  </si>
  <si>
    <t>Total Residual Risk Add-on (RRAO)</t>
  </si>
  <si>
    <t>Residual risk</t>
  </si>
  <si>
    <t>Exotic underlyings</t>
  </si>
  <si>
    <t>Gap risk</t>
  </si>
  <si>
    <t>Correlation risk</t>
  </si>
  <si>
    <t>Behavioural risk</t>
  </si>
  <si>
    <t>eba_MC:x877 (Instruments with exotic underlyings)</t>
  </si>
  <si>
    <t>eba_MC:x878 (Securitisation positions and nth-to-default credit derivatives included in the alternative correlation trading portfolio (ACTP), instruments that generate pay-offs that cannot be replicated)</t>
  </si>
  <si>
    <t>boe_eba_TR:x10031 (Correlation risk)</t>
  </si>
  <si>
    <t>boe_eba_TR:x10032 (Behavioural risk)</t>
  </si>
  <si>
    <t>boe_eba_TR:x10030 (Gap risk)</t>
  </si>
  <si>
    <t>eba_met:mi484 (Gross notional value)</t>
  </si>
  <si>
    <t>OF91.10.01.01 - OF91.10.01.01 MARKET RISK: ASA EQUITY INVESTMENT IN FUNDS (AS10 FUND)</t>
  </si>
  <si>
    <t>Total own funds requirements</t>
  </si>
  <si>
    <t>Mandates-based approach CIUs</t>
  </si>
  <si>
    <t>Third-party risk weighted approach for CIUs</t>
  </si>
  <si>
    <t>Memorandum item: Look-through approach for CIUs</t>
  </si>
  <si>
    <t>boe_eba_AP:x10036 (Third-party risk weighted approach)</t>
  </si>
  <si>
    <t>boe_eba_AP:x10037 (Mandate-based approach and Third-party risk weighted approach)</t>
  </si>
  <si>
    <t>Template code</t>
  </si>
  <si>
    <t>Description</t>
  </si>
  <si>
    <t>C01.00.01</t>
  </si>
  <si>
    <t>C01.00.01 OWN FUNDS</t>
  </si>
  <si>
    <t>C01.00.01.01</t>
  </si>
  <si>
    <t>C01.00.01.01 OWN FUNDS (CA1)</t>
  </si>
  <si>
    <t>C03.00.01</t>
  </si>
  <si>
    <t>C03.00.01 CAPITAL ADEQUACY - CAPITAL RATIOS</t>
  </si>
  <si>
    <t>C03.00.01.01</t>
  </si>
  <si>
    <t>C03.00.01.01 CAPITAL ADEQUACY - CAPITAL RATIOS (CA3)</t>
  </si>
  <si>
    <t>C04.00.01</t>
  </si>
  <si>
    <t>C04.00.01 CAPITAL ADEQUACY - MEMORANDUM ITEMS</t>
  </si>
  <si>
    <t>C04.00.01.01</t>
  </si>
  <si>
    <t>C04.00.01.01 CAPITAL ADEQUACY - MEMORANDUM ITEMS (CA4)</t>
  </si>
  <si>
    <t>C06.01.01</t>
  </si>
  <si>
    <t>C06.01.01 GROUP SOLVENCY: INFORMATION ON AFFILIATES - TOTAL</t>
  </si>
  <si>
    <t>C06.01.01.01</t>
  </si>
  <si>
    <t>C06.01.01.01 GROUP SOLVENCY: INFORMATION ON AFFILIATES - TOTAL (GS Total)</t>
  </si>
  <si>
    <t>C06.02.01</t>
  </si>
  <si>
    <t>C06.02.01 GROUP SOLVENCY: INFORMATION ON AFFILIATES</t>
  </si>
  <si>
    <t>C06.02.01.01</t>
  </si>
  <si>
    <t>C06.02.01.01 GROUP SOLVENCY: INFORMATION ON AFFILIATES (GS)</t>
  </si>
  <si>
    <t>C08.04.01</t>
  </si>
  <si>
    <t>C08.04.01 CREDIT RISK AND FREE DELIVERIES: IRB APPROACH TO CAPITAL REQUIREMENTS: RWEA FLOW STATEMENTS</t>
  </si>
  <si>
    <t>C08.04.01.01</t>
  </si>
  <si>
    <t>C08.04.01.01 CREDIT RISK AND FREE DELIVERIES: IRB APPROACH TO CAPITAL REQUIREMENTS: RWEA FLOW STATEMENTS (CR IRB 4)</t>
  </si>
  <si>
    <t>C09.04.01</t>
  </si>
  <si>
    <t>C09.04.01 BREAKDOWN OF CREDIT EXPOSURES RELEVANT FOR THE CALCULATION OF THE COUNTERCYCLICAL BUFFER BY COUNTRY AND INSTITUTION-SPECIFIC COUNTERCYCLICAL BUFFER RATE</t>
  </si>
  <si>
    <t>C09.04.01.01</t>
  </si>
  <si>
    <t>C09.04.01.01 BREAKDOWN OF CREDIT EXPOSURES RELEVANT FOR THE CALCULATION OF THE COUNTERCYCLICAL BUFFER BY COUNTRY AND INSTITUTION-SPECIFIC COUNTERCYCLICAL BUFFER RATE (CCB)</t>
  </si>
  <si>
    <t>C11.00.01</t>
  </si>
  <si>
    <t>C11.00.01 SETTLEMENT/DELIVERY RISK</t>
  </si>
  <si>
    <t>C11.00.01.01</t>
  </si>
  <si>
    <t>C11.00.01.01 SETTLEMENT/DELIVERY RISK (CR SETT)</t>
  </si>
  <si>
    <t>C13.01.01</t>
  </si>
  <si>
    <t>C13.01.01 CREDIT RISK: SECURITISATIONS</t>
  </si>
  <si>
    <t>C13.01.01.01</t>
  </si>
  <si>
    <t>C13.01.01.01 CREDIT RISK: SECURITISATIONS (CR SEC)</t>
  </si>
  <si>
    <t>C14.00.01</t>
  </si>
  <si>
    <t>C14.00.01 DETAILED INFORMATION ON SECURITISATIONS</t>
  </si>
  <si>
    <t>C14.00.01.01</t>
  </si>
  <si>
    <t>C14.00.01.01 DETAILED INFORMATION ON SECURITISATIONS (CR SEC Details)</t>
  </si>
  <si>
    <t>C14.01.01</t>
  </si>
  <si>
    <t>C14.01.01 DETAILED INFORMATION ON SECURITISATIONS BY APPROACH</t>
  </si>
  <si>
    <t>C14.01.01.01</t>
  </si>
  <si>
    <t>C14.01.01.01 DETAILED INFORMATION ON SECURITISATIONS BY APPROACH (CR SEC Details 2)</t>
  </si>
  <si>
    <t>C24.00.01</t>
  </si>
  <si>
    <t>MARKET RISK INTERNAL MODELS (MKR IM)</t>
  </si>
  <si>
    <t>C24.00.01.01</t>
  </si>
  <si>
    <t>C24.00.01.01 MARKET RISK: INTERNAL MODELS (MKR IM)</t>
  </si>
  <si>
    <t>C32.01.01</t>
  </si>
  <si>
    <t>C32.01.01 PRUDENT VALUATION: FAIR-VALUED ASSETS AND LIABILITIES</t>
  </si>
  <si>
    <t>C32.01.01.01</t>
  </si>
  <si>
    <t>C32.01.01.01 PRUDENT VALUATION: FAIR-VALUED ASSETS AND LIABILITIES (PRUVAL 1)</t>
  </si>
  <si>
    <t>C32.02.01</t>
  </si>
  <si>
    <t>C32.02.01 PRUDENT VALUATION: CORE APPROACH</t>
  </si>
  <si>
    <t>C32.02.01.01</t>
  </si>
  <si>
    <t>C32.02.01.01 PRUDENT VALUATION: CORE APPROACH – Pre and post diversification (PRUVAL 2)</t>
  </si>
  <si>
    <t>C32.02.01.02</t>
  </si>
  <si>
    <t>C32.02.01.02 PRUDENT VALUATION: CORE APPROACH - AVAs assessed to have zero value (PRUVAL 2)</t>
  </si>
  <si>
    <t>C32.02.01.03</t>
  </si>
  <si>
    <t>C32.02.01.03 PRUDENT VALUATION: CORE APPROACH – Other (PRUVAL 2)</t>
  </si>
  <si>
    <t>C32.03.01</t>
  </si>
  <si>
    <t>C32.03.01 PRUDENT VALUATION: MODEL RISK AVA</t>
  </si>
  <si>
    <t>C32.03.01.01</t>
  </si>
  <si>
    <t>C32.03.01.01 PRUDENT VALUATION: MODEL RISK AVA (PRUVAL 3)</t>
  </si>
  <si>
    <t>C32.04.01</t>
  </si>
  <si>
    <t>C32.04.01 PRUDENT VALUATION: CONCENTRATED POSITIONS AVA</t>
  </si>
  <si>
    <t>C32.04.01.01</t>
  </si>
  <si>
    <t>C32.04.01.01 PRUDENT VALUATION: CONCENTRATED POSITIONS AVA (PRUVAL 4)</t>
  </si>
  <si>
    <t>C33.00.01</t>
  </si>
  <si>
    <t>C33.00.01 GENERAL GOVERNMENTS EXPOSURES BY COUNTRY OF THE COUNTERPARTY</t>
  </si>
  <si>
    <t>C33.00.01.01</t>
  </si>
  <si>
    <t>C33.00.01.01 GENERAL GOVERNMENTS EXPOSURES BY COUNTRY OF THE COUNTERPARTY AND REGULATORY APPROACH (Gov)</t>
  </si>
  <si>
    <t>C33.00.01.02</t>
  </si>
  <si>
    <t>C33.00.01.02 GENERAL GOVERNMENTS EXPOSURES BY COUNTRY OF THE COUNTERPARTY AND REGULATORY APPROACH (Gov)</t>
  </si>
  <si>
    <t>C34.01.01</t>
  </si>
  <si>
    <t>C34.01.01 COUNTERPARTY CREDIT RISK: SIZE OF THE DERIVATIVE BUSINESS</t>
  </si>
  <si>
    <t>C34.01.01.01</t>
  </si>
  <si>
    <t>C34.01.01.01 COUNTERPARTY CREDIT RISK: SIZE OF THE DERIVATIVE BUSINESS (CCR 1)</t>
  </si>
  <si>
    <t>C34.01.01.02</t>
  </si>
  <si>
    <t>C34.01.01.02 COUNTERPARTY CREDIT RISK: SIZE OF THE DERIVATIVE BUSINESS (CCR 1)</t>
  </si>
  <si>
    <t>C34.02.01</t>
  </si>
  <si>
    <t>C34.02.01 COUNTERPARTY CREDIT RISK: CCR EXPOSURES BY APPROACH</t>
  </si>
  <si>
    <t>C34.02.01.01</t>
  </si>
  <si>
    <t>C34.02.01.01 COUNTERPARTY CREDIT RISK: CCR EXPOSURES BY APPROACH (CCR 2)</t>
  </si>
  <si>
    <t>C34.03.01</t>
  </si>
  <si>
    <t>C34.03.01 COUNTERPARTY CREDIT RISK: CCR EXPOSURES TREATED WITH STANDARDISED APPROACHES: SA-CCR or SIMPLIFIED SA-CCR</t>
  </si>
  <si>
    <t>C34.03.01.01</t>
  </si>
  <si>
    <t>C34.03.01.01 COUNTERPARTY CREDIT RISK: CCR EXPOSURES TREATED WITH STANDARDISED APPROACHES: SA-CCR or SIMPLIFIED SA-CCR (CCR 3)</t>
  </si>
  <si>
    <t>C34.04.01</t>
  </si>
  <si>
    <t>C34.04.01 COUNTERPARTY CREDIT RISK: CCR EXPOSURES TREATED WITH THE THE ORIGINAL EXPOSURE METHOD (OEM)</t>
  </si>
  <si>
    <t>C34.04.01.01</t>
  </si>
  <si>
    <t>C34.04.01.01 COUNTERPARTY CREDIT RISK: CCR EXPOSURES TREATED WITH THE ORIGINAL EXPOSURE METHOD (OEM) (CCR 4)</t>
  </si>
  <si>
    <t>C34.05.01</t>
  </si>
  <si>
    <t>C34.05.01 COUNTERPARTY CREDIT RISK: CCR EXPOSURES TREATED WITH THE INTERNAL MODEL METHOD (IMM)</t>
  </si>
  <si>
    <t>C34.05.01.01</t>
  </si>
  <si>
    <t>C34.05.01.01 COUNTERPARTY CREDIT RISK: CCR EXPOSURES TREATED WITH THE INTERNAL MODEL METHOD (IMM) (CCR 5)</t>
  </si>
  <si>
    <t>C34.06.01</t>
  </si>
  <si>
    <t>C34.06.01 COUNTERPARTY CREDIT RISK: TOP TWENTY COUNTERPARTIES</t>
  </si>
  <si>
    <t>C34.06.01.01</t>
  </si>
  <si>
    <t>C34.06.01.01 COUNTERPARTY CREDIT RISK: TOP TWENTY COUNTERPARTIES (CCR 6)</t>
  </si>
  <si>
    <t>C34.08.01</t>
  </si>
  <si>
    <t>C34.08.01 COUNTERPARTY CREDIT RISK: COMPOSITION OF COLLATERAL FOR CCR EXPOSURES</t>
  </si>
  <si>
    <t>C34.08.01.01</t>
  </si>
  <si>
    <t>C34.08.01.01 COUNTERPARTY CREDIT RISK: COMPOSITION OF COLLATERAL FOR CCR EXPOSURES - Collateral used in derivative transactions (CCR 8)</t>
  </si>
  <si>
    <t>C34.08.01.02</t>
  </si>
  <si>
    <t>C34.08.01.02 COUNTERPARTY CREDIT RISK: COMPOSITION OF COLLATERAL FOR CCR EXPOSURES - Collateral used in SFTs (CCR 8)</t>
  </si>
  <si>
    <t>C34.09.01</t>
  </si>
  <si>
    <t>C34.09.01 COUNTERPARTY CREDIT RISK: CREDIT DERIVATIVES EXPOSURES</t>
  </si>
  <si>
    <t>C34.09.01.01</t>
  </si>
  <si>
    <t>C34.09.01.01 COUNTERPARTY CREDIT RISK: CREDIT DERIVATIVES EXPOSURES (CCR 9)</t>
  </si>
  <si>
    <t>C34.10.01</t>
  </si>
  <si>
    <t>C34.10.01 COUNTERPARTY CREDIT RISK: EXPOSURES TO CCPs</t>
  </si>
  <si>
    <t>C34.10.01.01</t>
  </si>
  <si>
    <t>C34.10.01.01 COUNTERPARTY CREDIT RISK: EXPOSURES TO CCPs (CCR 10)</t>
  </si>
  <si>
    <t>C34.11.01</t>
  </si>
  <si>
    <t>C34.11.01 COUNTERPARTY CREDIT RISK: RWEA FLOW STATEMENTS OF CCR EXPOSURES UNDER THE IMM</t>
  </si>
  <si>
    <t>C34.11.01.01</t>
  </si>
  <si>
    <t>C34.11.01.01 COUNTERPARTY CREDIT RISK: RWEA FLOW STATEMENTS OF CCR EXPOSURES UNDER THE IMM (CCR 11)</t>
  </si>
  <si>
    <t>OF02.00.01</t>
  </si>
  <si>
    <t>OF02.00.01 OWN FUNDS REQUIREMENTS</t>
  </si>
  <si>
    <t>OF02.00.01.01</t>
  </si>
  <si>
    <t>OF02.00.01.01 OWN FUNDS REQUIREMENTS (CA2)</t>
  </si>
  <si>
    <t>OF02.01.01</t>
  </si>
  <si>
    <t>OF02.01.01 OUTPUT FLOOR</t>
  </si>
  <si>
    <t>OF02.01.01.01</t>
  </si>
  <si>
    <t>OF02.01.01.01 OUTPUT FLOOR - RWA for modelled approaches (OFL)</t>
  </si>
  <si>
    <t>OF02.01.01.02</t>
  </si>
  <si>
    <t>OF02.01.01.02 OUTPUT FLOOR - RWA for Standardised approaches (OFL)</t>
  </si>
  <si>
    <t>OF02.01.01.03</t>
  </si>
  <si>
    <t>OF02.01.01.03 OUTPUT FLOOR - Total RWA (OFL)</t>
  </si>
  <si>
    <t>OF07.00.01</t>
  </si>
  <si>
    <t>OF07.00.01 CREDIT AND COUNTERPARTY CREDIT RISKS AND FREE DELIVERIES: STANDARDISED APPROACH TO CAPITAL REQUIREMENTS</t>
  </si>
  <si>
    <t>OF07.00.01.01</t>
  </si>
  <si>
    <t>OF07.00.01.01 CREDIT AND COUNTERPARTY CREDIT RISKS AND FREE DELIVERIES: STANDARDISED APPROACH TO CAPITAL REQUIREMENTS (CR SA)</t>
  </si>
  <si>
    <t>OF07.00.01.02</t>
  </si>
  <si>
    <t>OF07.00.01.02 CREDIT AND COUNTERPARTY CREDIT RISKS AND FREE DELIVERIES: STANDARDISED APPROACH TO CAPITAL REQUIREMENTS (CR SA) - Of which: Arising from Counterparty Credit Risk</t>
  </si>
  <si>
    <t>OF07.00.01.03</t>
  </si>
  <si>
    <t>OF07.00.01.03 CREDIT AND COUNTERPARTY CREDIT RISKS AND FREE DELIVERIES: STANDARDISED APPROACH TO CAPITAL REQUIREMENTS (CR SA) - Memorandum items - Exposures in default</t>
  </si>
  <si>
    <t>OF07.00.01.04</t>
  </si>
  <si>
    <t>OF07.00.01.04 CREDIT AND COUNTERPARTY CREDIT RISKS AND FREE DELIVERIES: STANDARDISED APPROACH TO CAPITAL REQUIREMENTS (CR SA) - Memorandum items - Equity exposures - transitional provisions</t>
  </si>
  <si>
    <t>OF07.00.01.05</t>
  </si>
  <si>
    <t>OF07.00.01.05 CREDIT AND COUNTERPARTY CREDIT RISKS AND FREE DELIVERIES: STANDARDISED APPROACH TO CAPITAL REQUIREMENTS (CR SA) - Memorandum items - Retail and real estate exposures - subject to the currency mismatch multiplier</t>
  </si>
  <si>
    <t>OF08.01.01</t>
  </si>
  <si>
    <t>OF08.01.01 CREDIT AND COUNTERPARTY CREDIT RISKS AND FREE DELIVERIES: IRB APPROACH TO CAPITAL REQUIREMENTS</t>
  </si>
  <si>
    <t>OF08.01.01.01</t>
  </si>
  <si>
    <t>OF08.01.01.01 CREDIT AND COUNTERPARTY CREDIT RISKS AND FREE DELIVERIES: IRB APPROACH TO CAPITAL REQUIREMENTS (CR IRB 1)</t>
  </si>
  <si>
    <t>OF08.01.01.02</t>
  </si>
  <si>
    <t>OF08.01.01.02 CREDIT AND COUNTERPARTY CREDIT RISKS AND FREE DELIVERIES: IRB APPROACH TO CAPITAL REQUIREMENTS (CR IRB 1) - Of which arising from counterparty credit risk and off balance sheet</t>
  </si>
  <si>
    <t>OF08.02.01</t>
  </si>
  <si>
    <t>OF08.02.01 CREDIT AND COUNTERPARTY CREDIT RISKS AND FREE DELIVERIES: IRB APPROACH TO CAPITAL REQUIREMENTS (Breakdown by obligor grades or pools)</t>
  </si>
  <si>
    <t>OF08.02.01.01</t>
  </si>
  <si>
    <t>OF08.02.01.01 CREDIT AND COUNTERPARTY CREDIT RISKS AND FREE DELIVERIES: IRB APPROACH TO CAPITAL REQUIREMENTS: BREAKDOWN BY OBLIGOR GRADES OR POOLS (CR IRB 2)</t>
  </si>
  <si>
    <t>OF08.03.01</t>
  </si>
  <si>
    <t>OF08.03.01 CREDIT RISK AND FREE DELIVERIES: IRB APPROACH TO CAPITAL REQUIREMENTS: BREAKDOWN BY PD RANGES</t>
  </si>
  <si>
    <t>OF08.03.01.01</t>
  </si>
  <si>
    <t>OF08.03.01.01 CREDIT RISK AND FREE DELIVERIES: IRB APPROACH TO CAPITAL REQUIREMENTS: BREAKDOWN BY PD RANGES (CR IRB 3)</t>
  </si>
  <si>
    <t>OF08.05.00</t>
  </si>
  <si>
    <t>OF08.05.00 CREDIT RISK AND FREE DELIVERIES: IRB APPROACH TO CAPITAL REQUIREMENTS: BACK-TESTING OF PD</t>
  </si>
  <si>
    <t>OF08.05.00.01</t>
  </si>
  <si>
    <t>OF08.05.00.01 CREDIT RISK AND FREE DELIVERIES: IRB APPROACH TO CAPITAL REQUIREMENTS: BACK-TESTING OF PD (CR IRB 5)</t>
  </si>
  <si>
    <t>OF08.05.01</t>
  </si>
  <si>
    <t>OF08.05.01 CREDIT RISK AND FREE DELIVERIES: IRB APPROACH TO CAPITAL REQUIREMENTS: BACK-TESTING OF PD ACCORDING TO POINT (f) OF ARTICLE 180(1)</t>
  </si>
  <si>
    <t>OF08.05.01.01</t>
  </si>
  <si>
    <t>OF08.05.01.01 CREDIT RISK AND FREE DELIVERIES: IRB APPROACH TO CAPITAL REQUIREMENTS: BACK-TESTING OF PD ACCORDING TO POINT (f) OF ARTICLE 180(1) (CR IRB 5)</t>
  </si>
  <si>
    <t>OF08.05.01.02</t>
  </si>
  <si>
    <t>OF08.05.01.02 CREDIT RISK AND FREE DELIVERIES: IRB APPROACH TO CAPITAL REQUIREMENTS: BACK-TESTING OF PD ACCORDING TO POINT (f) OF ARTICLE 180(1) (CR IRB 5)</t>
  </si>
  <si>
    <t>OF08.06.01</t>
  </si>
  <si>
    <t>OF08.06.01 CREDIT RISK AND FREE DELIVERIES: IRB APPROACH TO CAPITAL REQUIREMENTS: SPECIALISED LENDING SLOTTING APPROACH</t>
  </si>
  <si>
    <t>OF08.06.01.01</t>
  </si>
  <si>
    <t>OF08.06.01.01 CREDIT RISK AND FREE DELIVERIES: IRB APPROACH TO CAPITAL REQUIREMENTS: SPECIALISED LENDING SLOTTING APPROACH (CR IRB 6)</t>
  </si>
  <si>
    <t>OF08.07.01</t>
  </si>
  <si>
    <t>OF08.07.01 CREDIT RISK AND FREE DELIVERIES: IRB APPROACH TO CAPITAL REQUIREMENTS: SCOPE OF USE OF IRB AND SA APPROACHES</t>
  </si>
  <si>
    <t>OF08.07.01.01</t>
  </si>
  <si>
    <t>OF08.07.01.01 CREDIT RISK AND FREE DELIVERIES: IRB APPROACH TO CAPITAL REQUIREMENTS: SCOPE OF USE OF IRB AND SA APPROACHES (CR IRB 7)</t>
  </si>
  <si>
    <t>OF09.01.01</t>
  </si>
  <si>
    <t>OF09.01.01 GEOGRAPHICAL BREAKDOWN OF EXPOSURES BY RESIDENCE OF THE OBLIGOR (SA EXPOSURES)</t>
  </si>
  <si>
    <t>OF09.01.01.01</t>
  </si>
  <si>
    <t>OF09.01.01.01 GEOGRAPHICAL BREAKDOWN OF EXPOSURES BY RESIDENCE OF THE OBLIGOR: SA EXPOSURES (OF CR GB 1)</t>
  </si>
  <si>
    <t>OF09.02.01</t>
  </si>
  <si>
    <t>OF09.02.01 GEOGRAPHICAL BREAKDOWN OF EXPOSURES BY RESIDENCE OF THE OBLIGOR (IRB EXPOSURES)</t>
  </si>
  <si>
    <t>OF09.02.01.01</t>
  </si>
  <si>
    <t>OF09.02.01.01 GEOGRAPHICAL BREAKDOWN OF EXPOSURES BY RESIDENCE OF THE OBLIGOR: IRB EXPOSURES (CR GB 2)</t>
  </si>
  <si>
    <t>OF16.00.01</t>
  </si>
  <si>
    <t>OF16.00.01 OPERATIONAL RISK</t>
  </si>
  <si>
    <t>OF16.00.01.01</t>
  </si>
  <si>
    <t>OF16.00.01.01 OPERATIONAL RISK: PART 1 - COVER SHEET (OPR)</t>
  </si>
  <si>
    <t>OF16.00.01.02</t>
  </si>
  <si>
    <t>OF16.00.01.02 OPERATIONAL RISK: PART 2 - MINIMUM REQUIRED CAPITAL (OPR)</t>
  </si>
  <si>
    <t>OF16.00.01.03</t>
  </si>
  <si>
    <t>OF16.00.01.03 OPERATIONAL RISK: PART 3 - BUSINESS INDICATOR COMPONENT (OPR)</t>
  </si>
  <si>
    <t>OF16.00.01.04</t>
  </si>
  <si>
    <t>OF16.00.01.04 OPERATIONAL RISK: PART 4 - BUSINESS INDICATOR AND SUBCOMPONENTS (OPR)</t>
  </si>
  <si>
    <t>OF16.00.01.05</t>
  </si>
  <si>
    <t>OF16.00.01.05 OPERATIONAL RISK: PART 5 - HISTORICAL LOSSES (OPR)</t>
  </si>
  <si>
    <t>OF16.00.01.06</t>
  </si>
  <si>
    <t>OF16.00.01.06 OPERATIONAL RISK: PART 6 - INTERNAL LOSS MULTIPLIER (OPR)</t>
  </si>
  <si>
    <t>OF18.00.01</t>
  </si>
  <si>
    <t>OF18.00.01 MARKET RISK: STANDARDISED APPROACH FOR POSITION RISKS IN TRADED DEBT INSTRUMENTS</t>
  </si>
  <si>
    <t>OF18.00.01.01</t>
  </si>
  <si>
    <t>OF18.00.01.01 MARKET RISK: STANDARDISED APPROACH FOR POSITION RISKS IN TRADED DEBT INSTRUMENTS (MKR SA TDI)</t>
  </si>
  <si>
    <t>OF19.00.01</t>
  </si>
  <si>
    <t>OF19.00.01 MARKET RISK: STANDARDISED APPROACH FOR SPECIFIC RISK IN SECURITISATIONS</t>
  </si>
  <si>
    <t>OF19.00.01.01</t>
  </si>
  <si>
    <t>OF19.00.01.01 MARKET RISK: STANDARDISED APPROACH FOR SPECIFIC RISK IN SECURITISATIONS (MKR SA SEC)</t>
  </si>
  <si>
    <t>OF20.00.01</t>
  </si>
  <si>
    <t>OF20.00.01 MARKET RISK: STANDARDISED APPROACH FOR SPECIFIC RISK IN THE CORRELATION TRADING PORTFOLIO</t>
  </si>
  <si>
    <t>OF20.00.01.01</t>
  </si>
  <si>
    <t>OF20.00.01.01 MARKET RISK: STANDARDISED APPROACH FOR SPECIFIC RISK IN THE CORRELATION TRADING PORTFOLIO (MKR SA CTP)</t>
  </si>
  <si>
    <t>OF21.00.01</t>
  </si>
  <si>
    <t>OF21.00.01 MARKET RISK: STANDARDISED APPROACH FOR POSITION RISK IN EQUITIES</t>
  </si>
  <si>
    <t>OF21.00.01.01</t>
  </si>
  <si>
    <t>OF21.00.01.01 MARKET RISK: STANDARDISED APPROACH FOR POSITION RISK IN EQUITIES (MKR SA EQU)</t>
  </si>
  <si>
    <t>OF22.00.01</t>
  </si>
  <si>
    <t>OF22.00.01 MARKET RISK: STANDARDISED APPROACHES FOR FOREIGN EXCHANGE RISK</t>
  </si>
  <si>
    <t>OF22.00.01.01</t>
  </si>
  <si>
    <t>OF22.00.01.01 MARKET RISK: STANDARDISED APPROACHES FOR FOREIGN EXCHANGE RISK (MKR SA FX)</t>
  </si>
  <si>
    <t>OF23.00.01</t>
  </si>
  <si>
    <t>OF23.00.01 MARKET RISK: STANDARDISED APPROACHES FOR POSITION RISK IN COMMODITIES</t>
  </si>
  <si>
    <t>OF23.00.01.01</t>
  </si>
  <si>
    <t>OF23.00.01.01 MARKET RISK: STANDARDISED APPROACHES FOR POSITION RISK IN COMMODITIES (MKR SA COM)</t>
  </si>
  <si>
    <t>OF24.01.01</t>
  </si>
  <si>
    <t>OF24.01.01 MARKET RISK: INTERNAL MODEL APPROACH 1A</t>
  </si>
  <si>
    <t>OF24.01.01.01</t>
  </si>
  <si>
    <t>OF24.01.01.01 MARKET RISK: INTERNAL MODEL APPROACH 1A (MKR IMA1A)</t>
  </si>
  <si>
    <t>OF24.02.01</t>
  </si>
  <si>
    <t>OF24.02.01 MARKET RISK: INTERNAL MODEL APPROACH 1B</t>
  </si>
  <si>
    <t>OF24.02.01.01</t>
  </si>
  <si>
    <t>OF24.02.01.01 MARKET RISK: INTERNAL MODEL APPROACH 1B (MKR IMA1B)</t>
  </si>
  <si>
    <t>OF24.03.01</t>
  </si>
  <si>
    <t>OF24.03.01 MARKET RISK: IMA BACKTESTING AND P&amp;L</t>
  </si>
  <si>
    <t>OF24.03.01.01</t>
  </si>
  <si>
    <t>OF24.03.01.01 MARKET RISK: IMA BACKTESTING AND P&amp;L_Part 1 - Firm-wide general information (MKR IMA2)</t>
  </si>
  <si>
    <t>OF24.03.01.02</t>
  </si>
  <si>
    <t>OF24.03.01.02 MARKET RISK: IMA BACKTESTING AND P&amp;L_Part 2- Firm-wide risk measures information (MKR IMA2)</t>
  </si>
  <si>
    <t>OF24.03.01.03</t>
  </si>
  <si>
    <t>OF24.03.01.03 MARKET RISK: IMA BACKTESTING AND P&amp;L_Part 3 - Trading desk general information (MKR IMA2)</t>
  </si>
  <si>
    <t>OF24.03.01.04</t>
  </si>
  <si>
    <t>OF24.03.01.04 MARKET RISK: IMA BACKTESTING AND P&amp;L_Part 4 - Trading desk 1-day 99% VaR (MKR IMA2)</t>
  </si>
  <si>
    <t>OF24.03.01.05</t>
  </si>
  <si>
    <t>OF24.03.01.05 MARKET RISK: IMA BACKTESTING AND P&amp;L_Part 5 - Trading desk 1-day 97.5% VaR (MKR IMA2)</t>
  </si>
  <si>
    <t>OF24.03.01.06</t>
  </si>
  <si>
    <t>OF24.03.01.06 MARKET RISK: IMA BACKTESTING AND P&amp;L_Part 6 - Trading desk 1-day 97.5% ES (MKR IMA2)</t>
  </si>
  <si>
    <t>OF24.03.01.07</t>
  </si>
  <si>
    <t>OF24.03.01.07 MARKET RISK: IMA BACKTESTING AND P&amp;L_Part 7 - Trading desk Actual P&amp;L (MKR IMA2)</t>
  </si>
  <si>
    <t>OF24.03.01.08</t>
  </si>
  <si>
    <t>OF24.03.01.08 MARKET RISK: IMA BACKTESTING AND P&amp;L_Part 8 - Trading desk Hypothetical P&amp;L (MKR IMA2)</t>
  </si>
  <si>
    <t>OF24.03.01.09</t>
  </si>
  <si>
    <t>OF24.03.01.09 MARKET RISK: IMA BACKTESTING AND P&amp;L_Part 9 - Trading desk Risk Theoretical P&amp;L (MKR IMA2)</t>
  </si>
  <si>
    <t>OF25.01.01</t>
  </si>
  <si>
    <t>OF25.01.01 CREDIT VALUATION ADJUSTMENT: CVA EXPOSURES BY APPROACH</t>
  </si>
  <si>
    <t>OF25.01.01.01</t>
  </si>
  <si>
    <t>OF25.01.01.01 CREDIT VALUATION ADJUSTMENT: CVA EXPOSURES BY APPROACH - Authorisations (CVA)</t>
  </si>
  <si>
    <t>OF25.01.01.02</t>
  </si>
  <si>
    <t>OF25.01.01.02 CREDIT VALUATION ADJUSTMENT: CVA EXPOSURES BY APPROACH - Notional amount of the derivatives business (CVA)</t>
  </si>
  <si>
    <t>OF25.01.01.03</t>
  </si>
  <si>
    <t>OF25.01.01.03 CREDIT VALUATION ADJUSTMENT: CVA EXPOSURES BY APPROACH - Capital requirements and exposure values (CVA)</t>
  </si>
  <si>
    <t>OF25.01.01.04</t>
  </si>
  <si>
    <t>OF25.01.01.04 CREDIT VALUATION ADJUSTMENT: CVA EXPOSURES BY APPROACH - Capital requirements during the transitional period (CVA)</t>
  </si>
  <si>
    <t>OF25.02.01</t>
  </si>
  <si>
    <t>OF25.02.01 CREDIT VALUATION ADJUSTMENT: BASIC APPROACH</t>
  </si>
  <si>
    <t>OF25.02.01.01</t>
  </si>
  <si>
    <t>OF25.02.01.01 CREDIT VALUATION ADJUSTMENT: BASIC APPROACH - Decomposition of full BA-CVA capital requirements (CVA BA)</t>
  </si>
  <si>
    <t>OF25.02.01.02</t>
  </si>
  <si>
    <t>OF25.02.01.02 CREDIT VALUATION ADJUSTMENT: BASIC APPROACH - Decomposition of reduced BA-CVA capital requirements (CVA BA)</t>
  </si>
  <si>
    <t>OF25.03.01</t>
  </si>
  <si>
    <t>OF25.03.01 CREDIT VALUATION ADJUSTMENT: STANDARDISED APPROACH</t>
  </si>
  <si>
    <t>OF25.03.01.01</t>
  </si>
  <si>
    <t>OF25.03.01.01 CREDIT VALUATION ADJUSTMENT: STANDARDISED APPROACH - Decomposition of SA-CVA capital requirements (CVA SA)</t>
  </si>
  <si>
    <t>OF25.03.01.02</t>
  </si>
  <si>
    <t>OF25.03.01.02 CREDIT VALUATION ADJUSTMENT: STANDARDISED APPROACH - Bucket level capital requirements for SA-CVA counterparty credit spread delta risk (CVA SA)</t>
  </si>
  <si>
    <t>OF25.03.01.03</t>
  </si>
  <si>
    <t>OF25.03.01.03 CREDIT VALUATION ADJUSTMENT: STANDARDISED APPROACH - Bucket level capital requirements for SA-CVA interest rate risk (CVA SA)</t>
  </si>
  <si>
    <t>OF25.03.01.04</t>
  </si>
  <si>
    <t>OF25.03.01.04 CREDIT VALUATION ADJUSTMENT: STANDARDISED APPROACH - Bucket level capital requirements for SA-CVA interest rate risk - Other currencies (CVA SA)</t>
  </si>
  <si>
    <t>OF25.03.01.05</t>
  </si>
  <si>
    <t>OF25.03.01.05 CREDIT VALUATION ADJUSTMENT: STANDARDISED APPROACH - Bucket level capital requirements for SA-CVA foreign exchange risk (CVA SA)</t>
  </si>
  <si>
    <t>OF25.03.01.06</t>
  </si>
  <si>
    <t>OF25.03.01.06 CREDIT VALUATION ADJUSTMENT: STANDARDISED APPROACH - Bucket level capital requirements for SA-CVA foreign exchange risk - Other currencies (CVA SA)</t>
  </si>
  <si>
    <t>OF25.03.01.07</t>
  </si>
  <si>
    <t>OF25.03.01.07 CREDIT VALUATION ADJUSTMENT: STANDARDISED APPROACH - Bucket level capital requirements for SA-CVA reference credit spread risk (CVA SA)</t>
  </si>
  <si>
    <t>OF25.03.01.08</t>
  </si>
  <si>
    <t>OF25.03.01.08 CREDIT VALUATION ADJUSTMENT: STANDARDISED APPROACH - Bucket level capital requirements for SA-CVA equity risk (CVA SA)</t>
  </si>
  <si>
    <t>OF25.03.01.09</t>
  </si>
  <si>
    <t>OF25.03.01.09 CREDIT VALUATION ADJUSTMENT: STANDARDISED APPROACH - Bucket level capital requirements for SA-CVA commodity risk (CVA SA)</t>
  </si>
  <si>
    <t>OF34.07.01</t>
  </si>
  <si>
    <t>OF34.07.01 COUNTERPARTY CREDIT RISK: IRB APPROACH – CCR EXPOSURES BY EXPOSURE CLASS AND PD SCALE</t>
  </si>
  <si>
    <t>OF34.07.01.01</t>
  </si>
  <si>
    <t>OF34.07.01.01 COUNTERPARTY CREDIT RISK: IRB APPROACH – CCR EXPOSURES BY EXPOSURE CLASS AND PD SCALE (CCR 7)</t>
  </si>
  <si>
    <t>OF700.00.01</t>
  </si>
  <si>
    <t>OF700.00.01 GENERAL INFORMATION</t>
  </si>
  <si>
    <t>OF700.00.01.01</t>
  </si>
  <si>
    <t>OF700.00.01.01 - GENERAL INFORMATION</t>
  </si>
  <si>
    <t>OF90.00.01</t>
  </si>
  <si>
    <t>OF90.00.01 MARKET RISK: AUTHORISATIONS</t>
  </si>
  <si>
    <t>OF90.00.01.01</t>
  </si>
  <si>
    <t>OF90.00.01.01 ‌MARKET RISK: AUTHORISATIONS - Trading book and market risk thresholds (MKR AUTH)</t>
  </si>
  <si>
    <t>OF90.00.01.02</t>
  </si>
  <si>
    <t>OF90.00.01.02 ‌MARKET RISK: AUTHORISATIONS - Market risk approaches (MKR AUTH)</t>
  </si>
  <si>
    <t>OF91.01.01</t>
  </si>
  <si>
    <t>OF91.01.01 MARKET RISK: ASA GENERAL INTEREST RATE RISK</t>
  </si>
  <si>
    <t>OF91.01.01.01</t>
  </si>
  <si>
    <t>OF91.01.01.01 MARKET RISK: ASA GENERAL INTEREST RATE RISK (AS1 IRR)</t>
  </si>
  <si>
    <t>OF91.02.01</t>
  </si>
  <si>
    <t>OF91.02.01 MARKET RISK: ASA CREDIT SPREAD RISK FOR NON-SECURITISATIONS</t>
  </si>
  <si>
    <t>OF91.02.01.01</t>
  </si>
  <si>
    <t>OF91.02.01.01 MARKET RISK: ASA CREDIT SPREAD RISK FOR NON-SECURITISATIONS (AS2 CSR)</t>
  </si>
  <si>
    <t>OF91.03.01</t>
  </si>
  <si>
    <t>OF91.03.01 MARKET RISK: ASA CREDIT SPREAD RISK FOR SECURITISATION INCLUDED IN THE ALTERNATIVE CORRELATION TRADING PORTFOLIO</t>
  </si>
  <si>
    <t>OF91.03.01.01</t>
  </si>
  <si>
    <t>OF91.03.01.01 MARKET RISK: ASA CREDIT SPREAD RISK FOR SECURITISATION INCLUDED IN THE ALTERNATIVE CORRELATION TRADING PORTFOLIO (AS3 ACTP)</t>
  </si>
  <si>
    <t>OF91.04.01</t>
  </si>
  <si>
    <t>OF91.04.01 MARKET RISK: ASA CREDIT SPREAD RISK FOR SECURITISATION NOT INCLUDED IN THE ALTERNATIVE CORRELATION TRADING PORTFOLIO</t>
  </si>
  <si>
    <t>OF91.04.01.01</t>
  </si>
  <si>
    <t>OF91.04.01.01 MARKET RISK: ASA CREDIT SPREAD RISK FOR SECURITISATION NOT INCLUDED IN THE ALTERNATIVE CORRELATION TRADING PORTFOLIO (AS4 NACTP)</t>
  </si>
  <si>
    <t>OF91.05.01</t>
  </si>
  <si>
    <t>OF91.05.01 MARKET RISK: ASA EQUITY RISK</t>
  </si>
  <si>
    <t>OF91.05.01.01</t>
  </si>
  <si>
    <t>OF91.05.01.01 MARKET RISK: ASA EQUITY RISK (AS5 EQ)</t>
  </si>
  <si>
    <t>OF91.06.01</t>
  </si>
  <si>
    <t>OF91.06.01 MARKET RISK: ASA COMMODITY RISK</t>
  </si>
  <si>
    <t>OF91.06.01.01</t>
  </si>
  <si>
    <t>OF91.06.01.01 MARKET RISK: ASA COMMODITY RISK (AS6 COM)</t>
  </si>
  <si>
    <t>OF91.07.01</t>
  </si>
  <si>
    <t>OF91.07.01 MARKET RISK: ASA FOREIGN EXCHANGE RISK</t>
  </si>
  <si>
    <t>OF91.07.01.01</t>
  </si>
  <si>
    <t>OF91.07.01.01 MARKET RISK: ASA FOREIGN EXCHANGE RISK (AS7 FX)</t>
  </si>
  <si>
    <t>OF91.08.01</t>
  </si>
  <si>
    <t>OF91.08.01 MARKET RISK: ASA DEFAULT RISK CAPITAL REQUIREMENT</t>
  </si>
  <si>
    <t>OF91.08.01.01</t>
  </si>
  <si>
    <t>OF91.08.01.01 MARKET RISK: ASA DEFAULT RISK CAPITAL REQUIREMENT (AS8 DRC)</t>
  </si>
  <si>
    <t>OF91.09.01</t>
  </si>
  <si>
    <t>OF91.09.01 MARKET RISK: ASA RESIDUAL RISK ADD ON</t>
  </si>
  <si>
    <t>OF91.09.01.01</t>
  </si>
  <si>
    <t>OF91.09.01.01 MARKET RISK: ASA RESIDUAL RISK ADD ON (AS9 RRAO)</t>
  </si>
  <si>
    <t>OF91.10.01</t>
  </si>
  <si>
    <t>OF91.10.01 MARKET RISK: ASA EQUITY INVESTMENT IN FUNDS</t>
  </si>
  <si>
    <t>OF91.10.01.01</t>
  </si>
  <si>
    <t>OF91.10.01.01 MARKET RISK: ASA EQUITY INVESTMENT IN FUNDS (AS10 FUND)</t>
  </si>
  <si>
    <t>PRA001 Own Funds</t>
  </si>
  <si>
    <t>PRA001</t>
  </si>
  <si>
    <r>
      <t xml:space="preserve">The annotated templates reflect the reporting requirements published in </t>
    </r>
    <r>
      <rPr>
        <i/>
        <sz val="11"/>
        <rFont val="Calibri"/>
        <family val="2"/>
      </rPr>
      <t>PS1/26 – Implementation of Basel 3.1: Final rules</t>
    </r>
    <r>
      <rPr>
        <sz val="11"/>
        <rFont val="Calibri"/>
        <family val="2"/>
      </rPr>
      <t xml:space="preserve"> marked up with relevant concepts from the data dictionary.</t>
    </r>
  </si>
  <si>
    <t>The table of contents worksheet lists all the tables in the reporting framework assigned to the entry points that make up the reporting requirement.</t>
  </si>
  <si>
    <t>The rest of the worksheets show reporting templates and their data modelling.</t>
  </si>
  <si>
    <t>Data modelling can apply to a column (below the table) /row (on the right) /sheet (above the table).</t>
  </si>
  <si>
    <t>If you require additional support on this publication, please contact uktaxonomypwdfeedback@bankofengland.co.uk</t>
  </si>
  <si>
    <t>Bank of England Banking Annotated Templates Banking Reporting v4.1.1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</si>
</sst>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ont>
    <font>
      <sz val="9"/>
      <color rgb="FF000000"/>
      <name val="Calibri"/>
    </font>
    <font>
      <u/>
      <sz val="9"/>
      <color rgb="FF0000FF"/>
      <name val="Calibri"/>
    </font>
    <font>
      <b/>
      <sz val="9"/>
      <color rgb="FF000000"/>
      <name val="Calibri"/>
    </font>
    <font>
      <sz val="11"/>
      <color rgb="FF000000"/>
      <name val="Calibri"/>
      <family val="2"/>
    </font>
    <font>
      <b/>
      <sz val="11"/>
      <name val="Calibri"/>
      <family val="2"/>
    </font>
    <font>
      <sz val="11"/>
      <name val="Calibri"/>
      <family val="2"/>
    </font>
    <font>
      <i/>
      <sz val="11"/>
      <name val="Calibri"/>
      <family val="2"/>
    </font>
    <font>
      <sz val="11"/>
      <color rgb="FF000000"/>
      <name val="Aptos Narrow"/>
      <family val="2"/>
      <scheme val="minor"/>
    </font>
    <font>
      <sz val="12"/>
      <color rgb="FF000000"/>
      <name val="Calibri"/>
      <family val="2"/>
    </font>
  </fonts>
  <fills count="3">
    <fill>
      <patternFill patternType="none"/>
    </fill>
    <fill>
      <patternFill patternType="gray125"/>
    </fill>
    <fill>
      <patternFill patternType="solid">
        <fgColor rgb="FFBBBBBB"/>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CCCCCC"/>
      </left>
      <right style="thin">
        <color rgb="FFCCCCCC"/>
      </right>
      <top style="thin">
        <color rgb="FFCCCCCC"/>
      </top>
      <bottom style="thin">
        <color rgb="FFCCCCCC"/>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diagonalUp="1" diagonalDown="1">
      <left style="thin">
        <color rgb="FF000000"/>
      </left>
      <right style="thin">
        <color rgb="FF000000"/>
      </right>
      <top style="thin">
        <color rgb="FF000000"/>
      </top>
      <bottom style="thin">
        <color rgb="FF000000"/>
      </bottom>
      <diagonal style="thin">
        <color rgb="FF000000"/>
      </diagonal>
    </border>
  </borders>
  <cellStyleXfs count="2">
    <xf numFmtId="0" fontId="0" fillId="0" borderId="0"/>
    <xf numFmtId="0" fontId="4" fillId="0" borderId="0" applyBorder="0"/>
  </cellStyleXfs>
  <cellXfs count="32">
    <xf numFmtId="0" fontId="0" fillId="0" borderId="0" xfId="0"/>
    <xf numFmtId="0" fontId="2" fillId="0" borderId="0" xfId="0" applyFont="1"/>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1" xfId="0" applyBorder="1"/>
    <xf numFmtId="0" fontId="1" fillId="2" borderId="1" xfId="0" applyFont="1" applyFill="1" applyBorder="1" applyAlignment="1">
      <alignment horizontal="left" vertical="center" wrapText="1"/>
    </xf>
    <xf numFmtId="0" fontId="0" fillId="2" borderId="2" xfId="0" applyFill="1" applyBorder="1"/>
    <xf numFmtId="0" fontId="0" fillId="0" borderId="4" xfId="0" applyBorder="1"/>
    <xf numFmtId="0" fontId="1" fillId="0" borderId="4" xfId="0" applyFont="1" applyBorder="1" applyAlignment="1">
      <alignment horizontal="center" vertical="center" wrapText="1"/>
    </xf>
    <xf numFmtId="0" fontId="3" fillId="2" borderId="4" xfId="0" applyFont="1" applyFill="1" applyBorder="1" applyAlignment="1">
      <alignment horizontal="center" vertical="center" wrapText="1"/>
    </xf>
    <xf numFmtId="0" fontId="0" fillId="2" borderId="5" xfId="0" applyFill="1" applyBorder="1"/>
    <xf numFmtId="0" fontId="1" fillId="0" borderId="1" xfId="0" applyFont="1" applyBorder="1" applyAlignment="1">
      <alignment horizontal="center" vertical="center" wrapText="1"/>
    </xf>
    <xf numFmtId="0" fontId="0" fillId="2" borderId="7" xfId="0" applyFill="1" applyBorder="1"/>
    <xf numFmtId="0" fontId="1" fillId="2" borderId="1" xfId="0" applyFont="1" applyFill="1" applyBorder="1" applyAlignment="1">
      <alignment indent="1"/>
    </xf>
    <xf numFmtId="0" fontId="2" fillId="2" borderId="1" xfId="0" applyFont="1" applyFill="1" applyBorder="1"/>
    <xf numFmtId="0" fontId="4" fillId="0" borderId="0" xfId="1"/>
    <xf numFmtId="0" fontId="4" fillId="0" borderId="0" xfId="1" applyAlignment="1">
      <alignment vertical="center"/>
    </xf>
    <xf numFmtId="0" fontId="5" fillId="0" borderId="0" xfId="1" applyFont="1"/>
    <xf numFmtId="0" fontId="6" fillId="0" borderId="0" xfId="1" applyFont="1"/>
    <xf numFmtId="0" fontId="8" fillId="0" borderId="0" xfId="1" applyFont="1" applyAlignment="1">
      <alignment horizontal="left" vertical="center" readingOrder="1"/>
    </xf>
    <xf numFmtId="0" fontId="9" fillId="0" borderId="0" xfId="1" applyFont="1"/>
    <xf numFmtId="0" fontId="1" fillId="0" borderId="4" xfId="0" applyFont="1" applyBorder="1" applyAlignment="1">
      <alignment horizontal="center" vertical="center" wrapText="1"/>
    </xf>
    <xf numFmtId="0" fontId="0" fillId="0" borderId="4" xfId="0" applyBorder="1"/>
    <xf numFmtId="0" fontId="1" fillId="2" borderId="3" xfId="0" applyFont="1" applyFill="1" applyBorder="1" applyAlignment="1">
      <alignment horizontal="left" vertical="center" wrapText="1"/>
    </xf>
    <xf numFmtId="0" fontId="0" fillId="0" borderId="1" xfId="0" applyBorder="1"/>
    <xf numFmtId="0" fontId="0" fillId="2" borderId="2" xfId="0" applyFill="1" applyBorder="1"/>
    <xf numFmtId="0" fontId="1" fillId="2"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2" borderId="5" xfId="0" applyFill="1" applyBorder="1"/>
    <xf numFmtId="0" fontId="1" fillId="0" borderId="0" xfId="0" applyFont="1" applyAlignment="1">
      <alignment horizontal="center" vertical="center" wrapText="1"/>
    </xf>
    <xf numFmtId="0" fontId="0" fillId="0" borderId="0" xfId="0"/>
  </cellXfs>
  <cellStyles count="2">
    <cellStyle name="Normal" xfId="0" builtinId="0"/>
    <cellStyle name="Normal 2" xfId="1" xr:uid="{1BCCE3A9-B3F9-41C2-96A6-B49D60377A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theme" Target="theme/theme1.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styles" Target="styles.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sharedStrings" Target="sharedStrings.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254000</xdr:colOff>
      <xdr:row>4</xdr:row>
      <xdr:rowOff>83952</xdr:rowOff>
    </xdr:to>
    <xdr:pic>
      <xdr:nvPicPr>
        <xdr:cNvPr id="2" name="Picture 1">
          <a:extLst>
            <a:ext uri="{FF2B5EF4-FFF2-40B4-BE49-F238E27FC236}">
              <a16:creationId xmlns:a16="http://schemas.microsoft.com/office/drawing/2014/main" id="{D5F52B62-6F77-47A7-BF07-875A671BFFCC}"/>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521200" cy="82055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1027" name="c" hidden="1">
          <a:extLst>
            <a:ext uri="{FF2B5EF4-FFF2-40B4-BE49-F238E27FC236}">
              <a16:creationId xmlns:a16="http://schemas.microsoft.com/office/drawing/2014/main" id="{0808C58A-0405-6153-E75A-18B05A3DF28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3">
          <a:extLst>
            <a:ext uri="{FF2B5EF4-FFF2-40B4-BE49-F238E27FC236}">
              <a16:creationId xmlns:a16="http://schemas.microsoft.com/office/drawing/2014/main" id="{5AB9E426-0059-A5B1-21CD-57D116D9C1E5}"/>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0</xdr:rowOff>
    </xdr:to>
    <xdr:sp macro="" textlink="">
      <xdr:nvSpPr>
        <xdr:cNvPr id="2050" name="c" hidden="1">
          <a:extLst>
            <a:ext uri="{FF2B5EF4-FFF2-40B4-BE49-F238E27FC236}">
              <a16:creationId xmlns:a16="http://schemas.microsoft.com/office/drawing/2014/main" id="{A28BCD79-7695-8C1A-01BD-2F217DECF69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0</xdr:rowOff>
    </xdr:to>
    <xdr:sp macro="" textlink="">
      <xdr:nvSpPr>
        <xdr:cNvPr id="2" name="AutoShape 2">
          <a:extLst>
            <a:ext uri="{FF2B5EF4-FFF2-40B4-BE49-F238E27FC236}">
              <a16:creationId xmlns:a16="http://schemas.microsoft.com/office/drawing/2014/main" id="{7A143393-5691-8DCD-34CB-CE32ED4D5B98}"/>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3074" name="c" hidden="1">
          <a:extLst>
            <a:ext uri="{FF2B5EF4-FFF2-40B4-BE49-F238E27FC236}">
              <a16:creationId xmlns:a16="http://schemas.microsoft.com/office/drawing/2014/main" id="{F355C906-E25A-45DB-30FE-3A47CE4FA3B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13A49220-7FE8-94FB-A49D-9EE55D811E1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44450</xdr:rowOff>
    </xdr:to>
    <xdr:sp macro="" textlink="">
      <xdr:nvSpPr>
        <xdr:cNvPr id="4098" name="c" hidden="1">
          <a:extLst>
            <a:ext uri="{FF2B5EF4-FFF2-40B4-BE49-F238E27FC236}">
              <a16:creationId xmlns:a16="http://schemas.microsoft.com/office/drawing/2014/main" id="{D8486C13-B152-767E-444B-8DA1F352879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44450</xdr:rowOff>
    </xdr:to>
    <xdr:sp macro="" textlink="">
      <xdr:nvSpPr>
        <xdr:cNvPr id="2" name="AutoShape 2">
          <a:extLst>
            <a:ext uri="{FF2B5EF4-FFF2-40B4-BE49-F238E27FC236}">
              <a16:creationId xmlns:a16="http://schemas.microsoft.com/office/drawing/2014/main" id="{A77B0E8E-18F9-2759-2E8B-7862AB994549}"/>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5122" name="c" hidden="1">
          <a:extLst>
            <a:ext uri="{FF2B5EF4-FFF2-40B4-BE49-F238E27FC236}">
              <a16:creationId xmlns:a16="http://schemas.microsoft.com/office/drawing/2014/main" id="{213742CF-885C-9056-D0A0-57238AD44E3F}"/>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2">
          <a:extLst>
            <a:ext uri="{FF2B5EF4-FFF2-40B4-BE49-F238E27FC236}">
              <a16:creationId xmlns:a16="http://schemas.microsoft.com/office/drawing/2014/main" id="{285E751C-684A-42A7-0576-FBDDDE5EBE8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35</xdr:row>
      <xdr:rowOff>146050</xdr:rowOff>
    </xdr:to>
    <xdr:sp macro="" textlink="">
      <xdr:nvSpPr>
        <xdr:cNvPr id="6147" name="c" hidden="1">
          <a:extLst>
            <a:ext uri="{FF2B5EF4-FFF2-40B4-BE49-F238E27FC236}">
              <a16:creationId xmlns:a16="http://schemas.microsoft.com/office/drawing/2014/main" id="{30A98E2D-5BEB-B46F-31FD-9E2F58D39181}"/>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35</xdr:row>
      <xdr:rowOff>146050</xdr:rowOff>
    </xdr:to>
    <xdr:sp macro="" textlink="">
      <xdr:nvSpPr>
        <xdr:cNvPr id="2" name="AutoShape 3">
          <a:extLst>
            <a:ext uri="{FF2B5EF4-FFF2-40B4-BE49-F238E27FC236}">
              <a16:creationId xmlns:a16="http://schemas.microsoft.com/office/drawing/2014/main" id="{B0DEFA6D-7E1B-727A-52CF-AAB182A739E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114300</xdr:rowOff>
    </xdr:to>
    <xdr:sp macro="" textlink="">
      <xdr:nvSpPr>
        <xdr:cNvPr id="7170" name="c" hidden="1">
          <a:extLst>
            <a:ext uri="{FF2B5EF4-FFF2-40B4-BE49-F238E27FC236}">
              <a16:creationId xmlns:a16="http://schemas.microsoft.com/office/drawing/2014/main" id="{28211D3F-3500-DAC4-DF3A-64697E911FE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114300</xdr:rowOff>
    </xdr:to>
    <xdr:sp macro="" textlink="">
      <xdr:nvSpPr>
        <xdr:cNvPr id="2" name="AutoShape 2">
          <a:extLst>
            <a:ext uri="{FF2B5EF4-FFF2-40B4-BE49-F238E27FC236}">
              <a16:creationId xmlns:a16="http://schemas.microsoft.com/office/drawing/2014/main" id="{767CF590-5E8C-C476-E487-C77E3F5E7C7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165100</xdr:rowOff>
    </xdr:to>
    <xdr:sp macro="" textlink="">
      <xdr:nvSpPr>
        <xdr:cNvPr id="8194" name="c" hidden="1">
          <a:extLst>
            <a:ext uri="{FF2B5EF4-FFF2-40B4-BE49-F238E27FC236}">
              <a16:creationId xmlns:a16="http://schemas.microsoft.com/office/drawing/2014/main" id="{E4E2398D-6E28-FDF0-DCEF-F718B00A5A3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165100</xdr:rowOff>
    </xdr:to>
    <xdr:sp macro="" textlink="">
      <xdr:nvSpPr>
        <xdr:cNvPr id="2" name="AutoShape 2">
          <a:extLst>
            <a:ext uri="{FF2B5EF4-FFF2-40B4-BE49-F238E27FC236}">
              <a16:creationId xmlns:a16="http://schemas.microsoft.com/office/drawing/2014/main" id="{D16FAB18-8D31-C315-0361-CFF352ABC70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171450</xdr:rowOff>
    </xdr:to>
    <xdr:sp macro="" textlink="">
      <xdr:nvSpPr>
        <xdr:cNvPr id="9218" name="c" hidden="1">
          <a:extLst>
            <a:ext uri="{FF2B5EF4-FFF2-40B4-BE49-F238E27FC236}">
              <a16:creationId xmlns:a16="http://schemas.microsoft.com/office/drawing/2014/main" id="{F18003E6-7C21-D048-F8AB-2131F862DD7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171450</xdr:rowOff>
    </xdr:to>
    <xdr:sp macro="" textlink="">
      <xdr:nvSpPr>
        <xdr:cNvPr id="2" name="AutoShape 2">
          <a:extLst>
            <a:ext uri="{FF2B5EF4-FFF2-40B4-BE49-F238E27FC236}">
              <a16:creationId xmlns:a16="http://schemas.microsoft.com/office/drawing/2014/main" id="{78907588-FCEA-DDA5-9E98-270147D6C966}"/>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7</xdr:col>
      <xdr:colOff>330200</xdr:colOff>
      <xdr:row>35</xdr:row>
      <xdr:rowOff>12700</xdr:rowOff>
    </xdr:to>
    <xdr:sp macro="" textlink="">
      <xdr:nvSpPr>
        <xdr:cNvPr id="10243" name="c" hidden="1">
          <a:extLst>
            <a:ext uri="{FF2B5EF4-FFF2-40B4-BE49-F238E27FC236}">
              <a16:creationId xmlns:a16="http://schemas.microsoft.com/office/drawing/2014/main" id="{587C8039-8A01-76DB-95AD-6EE9013A6D2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7</xdr:col>
      <xdr:colOff>330200</xdr:colOff>
      <xdr:row>35</xdr:row>
      <xdr:rowOff>12700</xdr:rowOff>
    </xdr:to>
    <xdr:sp macro="" textlink="">
      <xdr:nvSpPr>
        <xdr:cNvPr id="2" name="AutoShape 3">
          <a:extLst>
            <a:ext uri="{FF2B5EF4-FFF2-40B4-BE49-F238E27FC236}">
              <a16:creationId xmlns:a16="http://schemas.microsoft.com/office/drawing/2014/main" id="{485599A9-3B02-C4CD-8171-F2E3C513E21A}"/>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1266" name="c" hidden="1">
          <a:extLst>
            <a:ext uri="{FF2B5EF4-FFF2-40B4-BE49-F238E27FC236}">
              <a16:creationId xmlns:a16="http://schemas.microsoft.com/office/drawing/2014/main" id="{F9FC70EF-B111-7E00-0BCB-8639196CCE82}"/>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840404AA-A04C-3233-2394-D23D2DC58C7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2290" name="c" hidden="1">
          <a:extLst>
            <a:ext uri="{FF2B5EF4-FFF2-40B4-BE49-F238E27FC236}">
              <a16:creationId xmlns:a16="http://schemas.microsoft.com/office/drawing/2014/main" id="{29CA6C21-4B47-EC9F-7629-FA89AA25259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22F3B4E9-E938-2492-8B4C-31284C99CB60}"/>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3314" name="c" hidden="1">
          <a:extLst>
            <a:ext uri="{FF2B5EF4-FFF2-40B4-BE49-F238E27FC236}">
              <a16:creationId xmlns:a16="http://schemas.microsoft.com/office/drawing/2014/main" id="{1EAA226A-137C-7175-83FB-C7F72CBCC310}"/>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D87E90C9-018E-BA1A-7714-40520BECB31E}"/>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4338" name="c" hidden="1">
          <a:extLst>
            <a:ext uri="{FF2B5EF4-FFF2-40B4-BE49-F238E27FC236}">
              <a16:creationId xmlns:a16="http://schemas.microsoft.com/office/drawing/2014/main" id="{213C8333-C802-94B8-080F-122D4EA04FF9}"/>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E8BF1F0A-4751-E66B-C4B3-73557C3B668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5362" name="c" hidden="1">
          <a:extLst>
            <a:ext uri="{FF2B5EF4-FFF2-40B4-BE49-F238E27FC236}">
              <a16:creationId xmlns:a16="http://schemas.microsoft.com/office/drawing/2014/main" id="{D94082F4-2EBC-AF09-6119-F77F009CFDBC}"/>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F42E7A66-6EB0-BF21-1C81-E23A5B71287B}"/>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36</xdr:row>
      <xdr:rowOff>139700</xdr:rowOff>
    </xdr:to>
    <xdr:sp macro="" textlink="">
      <xdr:nvSpPr>
        <xdr:cNvPr id="16386" name="c" hidden="1">
          <a:extLst>
            <a:ext uri="{FF2B5EF4-FFF2-40B4-BE49-F238E27FC236}">
              <a16:creationId xmlns:a16="http://schemas.microsoft.com/office/drawing/2014/main" id="{7A974490-C9BE-D91E-8BA1-A1FF860331B3}"/>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36</xdr:row>
      <xdr:rowOff>139700</xdr:rowOff>
    </xdr:to>
    <xdr:sp macro="" textlink="">
      <xdr:nvSpPr>
        <xdr:cNvPr id="2" name="AutoShape 2">
          <a:extLst>
            <a:ext uri="{FF2B5EF4-FFF2-40B4-BE49-F238E27FC236}">
              <a16:creationId xmlns:a16="http://schemas.microsoft.com/office/drawing/2014/main" id="{8B3844A7-A058-36B7-9F4B-60EF6822D9A2}"/>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88900</xdr:rowOff>
    </xdr:to>
    <xdr:sp macro="" textlink="">
      <xdr:nvSpPr>
        <xdr:cNvPr id="17410" name="c" hidden="1">
          <a:extLst>
            <a:ext uri="{FF2B5EF4-FFF2-40B4-BE49-F238E27FC236}">
              <a16:creationId xmlns:a16="http://schemas.microsoft.com/office/drawing/2014/main" id="{FE3ACECD-9C41-6A7D-61A2-1762AD290685}"/>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88900</xdr:rowOff>
    </xdr:to>
    <xdr:sp macro="" textlink="">
      <xdr:nvSpPr>
        <xdr:cNvPr id="2" name="AutoShape 2">
          <a:extLst>
            <a:ext uri="{FF2B5EF4-FFF2-40B4-BE49-F238E27FC236}">
              <a16:creationId xmlns:a16="http://schemas.microsoft.com/office/drawing/2014/main" id="{A2BECB02-B388-BB8E-C375-28A2EFF6204C}"/>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0</xdr:colOff>
      <xdr:row>0</xdr:row>
      <xdr:rowOff>0</xdr:rowOff>
    </xdr:from>
    <xdr:to>
      <xdr:col>6</xdr:col>
      <xdr:colOff>63500</xdr:colOff>
      <xdr:row>37</xdr:row>
      <xdr:rowOff>133350</xdr:rowOff>
    </xdr:to>
    <xdr:sp macro="" textlink="">
      <xdr:nvSpPr>
        <xdr:cNvPr id="18434" name="c" hidden="1">
          <a:extLst>
            <a:ext uri="{FF2B5EF4-FFF2-40B4-BE49-F238E27FC236}">
              <a16:creationId xmlns:a16="http://schemas.microsoft.com/office/drawing/2014/main" id="{D1C8FB93-B797-B09D-8112-13197190E737}"/>
            </a:ext>
          </a:extLst>
        </xdr:cNvPr>
        <xdr:cNvSpPr txBox="1">
          <a:spLocks noSelect="1" noChangeArrowheads="1"/>
        </xdr:cNvSpPr>
      </xdr:nvSpPr>
      <xdr:spPr bwMode="auto">
        <a:xfrm>
          <a:off x="0" y="0"/>
          <a:ext cx="6350000" cy="6350000"/>
        </a:xfrm>
        <a:prstGeom prst="rect">
          <a:avLst/>
        </a:prstGeom>
        <a:solidFill>
          <a:srgbClr val="FFFFFF"/>
        </a:solidFill>
        <a:ln w="9525">
          <a:solidFill>
            <a:srgbClr val="000000"/>
          </a:solidFill>
          <a:miter lim="800000"/>
          <a:headEnd/>
          <a:tailEnd/>
        </a:ln>
      </xdr:spPr>
    </xdr:sp>
    <xdr:clientData/>
  </xdr:twoCellAnchor>
  <xdr:twoCellAnchor>
    <xdr:from>
      <xdr:col>0</xdr:col>
      <xdr:colOff>0</xdr:colOff>
      <xdr:row>0</xdr:row>
      <xdr:rowOff>0</xdr:rowOff>
    </xdr:from>
    <xdr:to>
      <xdr:col>6</xdr:col>
      <xdr:colOff>63500</xdr:colOff>
      <xdr:row>37</xdr:row>
      <xdr:rowOff>133350</xdr:rowOff>
    </xdr:to>
    <xdr:sp macro="" textlink="">
      <xdr:nvSpPr>
        <xdr:cNvPr id="2" name="AutoShape 2">
          <a:extLst>
            <a:ext uri="{FF2B5EF4-FFF2-40B4-BE49-F238E27FC236}">
              <a16:creationId xmlns:a16="http://schemas.microsoft.com/office/drawing/2014/main" id="{7EAAA9FD-CF72-BBFA-F893-2ECE20D0FFA3}"/>
            </a:ext>
          </a:extLst>
        </xdr:cNvPr>
        <xdr:cNvSpPr>
          <a:spLocks noChangeArrowheads="1"/>
        </xdr:cNvSpPr>
      </xdr:nvSpPr>
      <xdr:spPr bwMode="auto">
        <a:xfrm>
          <a:off x="0" y="0"/>
          <a:ext cx="6350000" cy="63500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4.xml"/></Relationships>
</file>

<file path=xl/worksheets/_rels/sheet1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drawing" Target="../drawings/drawing6.xml"/></Relationships>
</file>

<file path=xl/worksheets/_rels/sheet2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7.xml"/></Relationships>
</file>

<file path=xl/worksheets/_rels/sheet46.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drawing" Target="../drawings/drawing8.xml"/></Relationships>
</file>

<file path=xl/worksheets/_rels/sheet4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9.xml"/></Relationships>
</file>

<file path=xl/worksheets/_rels/sheet5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10.xml"/></Relationships>
</file>

<file path=xl/worksheets/_rels/sheet7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drawing" Target="../drawings/drawing11.xml"/></Relationships>
</file>

<file path=xl/worksheets/_rels/sheet7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drawing" Target="../drawings/drawing12.xml"/></Relationships>
</file>

<file path=xl/worksheets/_rels/sheet73.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3.xml"/></Relationships>
</file>

<file path=xl/worksheets/_rels/sheet7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4.xml"/></Relationships>
</file>

<file path=xl/worksheets/_rels/sheet7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drawing" Target="../drawings/drawing15.xml"/></Relationships>
</file>

<file path=xl/worksheets/_rels/sheet7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drawing" Target="../drawings/drawing16.xml"/></Relationships>
</file>

<file path=xl/worksheets/_rels/sheet7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drawing" Target="../drawings/drawing17.xml"/></Relationships>
</file>

<file path=xl/worksheets/_rels/sheet8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drawing" Target="../drawings/drawing18.xml"/></Relationships>
</file>

<file path=xl/worksheets/_rels/sheet8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drawing" Target="../drawings/drawing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A3086-ECD9-4CA8-916C-070F4493C623}">
  <dimension ref="B5:N14"/>
  <sheetViews>
    <sheetView showGridLines="0" tabSelected="1" workbookViewId="0">
      <selection activeCell="A38" sqref="A38"/>
    </sheetView>
  </sheetViews>
  <sheetFormatPr defaultRowHeight="14.5" x14ac:dyDescent="0.35"/>
  <cols>
    <col min="1" max="16384" width="8.7265625" style="15"/>
  </cols>
  <sheetData>
    <row r="5" spans="2:14" x14ac:dyDescent="0.35">
      <c r="J5" s="16"/>
    </row>
    <row r="6" spans="2:14" x14ac:dyDescent="0.35">
      <c r="B6" s="17" t="s">
        <v>5574</v>
      </c>
    </row>
    <row r="8" spans="2:14" x14ac:dyDescent="0.35">
      <c r="B8" s="18" t="s">
        <v>5569</v>
      </c>
      <c r="I8" s="18"/>
      <c r="J8" s="18"/>
      <c r="K8" s="18"/>
      <c r="L8" s="18"/>
      <c r="M8" s="18"/>
      <c r="N8" s="18"/>
    </row>
    <row r="10" spans="2:14" x14ac:dyDescent="0.35">
      <c r="B10" s="15" t="s">
        <v>5570</v>
      </c>
    </row>
    <row r="11" spans="2:14" ht="15.5" x14ac:dyDescent="0.35">
      <c r="B11" s="19" t="s">
        <v>5571</v>
      </c>
      <c r="D11" s="20"/>
      <c r="E11" s="20"/>
    </row>
    <row r="12" spans="2:14" x14ac:dyDescent="0.35">
      <c r="B12" s="15" t="s">
        <v>5572</v>
      </c>
    </row>
    <row r="14" spans="2:14" x14ac:dyDescent="0.35">
      <c r="B14" s="15" t="s">
        <v>5573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2:C172"/>
  <sheetViews>
    <sheetView workbookViewId="0">
      <pane xSplit="2" ySplit="3" topLeftCell="C4" activePane="bottomRight" state="frozen"/>
      <selection pane="topRight" activeCell="C1" sqref="C1"/>
      <selection pane="bottomLeft" activeCell="A5" sqref="A5"/>
      <selection pane="bottomRight" sqref="A1:XFD1"/>
    </sheetView>
  </sheetViews>
  <sheetFormatPr defaultRowHeight="14.5" x14ac:dyDescent="0.35"/>
  <cols>
    <col min="1" max="1" width="15" customWidth="1"/>
    <col min="2" max="2" width="100" customWidth="1"/>
    <col min="3" max="3" width="15" customWidth="1"/>
  </cols>
  <sheetData>
    <row r="2" spans="1:3" ht="11" customHeight="1" x14ac:dyDescent="0.35">
      <c r="C2" s="2" t="s">
        <v>5567</v>
      </c>
    </row>
    <row r="3" spans="1:3" ht="11" customHeight="1" x14ac:dyDescent="0.35">
      <c r="A3" s="3" t="s">
        <v>5227</v>
      </c>
      <c r="B3" s="3" t="s">
        <v>5228</v>
      </c>
      <c r="C3" s="2" t="s">
        <v>5568</v>
      </c>
    </row>
    <row r="4" spans="1:3" ht="11" customHeight="1" x14ac:dyDescent="0.35">
      <c r="A4" s="5" t="s">
        <v>5229</v>
      </c>
      <c r="B4" s="5" t="s">
        <v>5230</v>
      </c>
    </row>
    <row r="5" spans="1:3" ht="11" customHeight="1" x14ac:dyDescent="0.35">
      <c r="A5" s="14" t="s">
        <v>5231</v>
      </c>
      <c r="B5" s="13" t="s">
        <v>5232</v>
      </c>
      <c r="C5" s="1" t="s">
        <v>5231</v>
      </c>
    </row>
    <row r="6" spans="1:3" ht="11" customHeight="1" x14ac:dyDescent="0.35">
      <c r="A6" s="5" t="s">
        <v>5233</v>
      </c>
      <c r="B6" s="5" t="s">
        <v>5234</v>
      </c>
    </row>
    <row r="7" spans="1:3" ht="11" customHeight="1" x14ac:dyDescent="0.35">
      <c r="A7" s="14" t="s">
        <v>5235</v>
      </c>
      <c r="B7" s="13" t="s">
        <v>5236</v>
      </c>
      <c r="C7" s="1" t="s">
        <v>5235</v>
      </c>
    </row>
    <row r="8" spans="1:3" ht="11" customHeight="1" x14ac:dyDescent="0.35">
      <c r="A8" s="5" t="s">
        <v>5237</v>
      </c>
      <c r="B8" s="5" t="s">
        <v>5238</v>
      </c>
    </row>
    <row r="9" spans="1:3" ht="11" customHeight="1" x14ac:dyDescent="0.35">
      <c r="A9" s="14" t="s">
        <v>5239</v>
      </c>
      <c r="B9" s="13" t="s">
        <v>5240</v>
      </c>
      <c r="C9" s="1" t="s">
        <v>5239</v>
      </c>
    </row>
    <row r="10" spans="1:3" ht="11" customHeight="1" x14ac:dyDescent="0.35">
      <c r="A10" s="5" t="s">
        <v>5241</v>
      </c>
      <c r="B10" s="5" t="s">
        <v>5242</v>
      </c>
    </row>
    <row r="11" spans="1:3" ht="11" customHeight="1" x14ac:dyDescent="0.35">
      <c r="A11" s="14" t="s">
        <v>5243</v>
      </c>
      <c r="B11" s="13" t="s">
        <v>5244</v>
      </c>
      <c r="C11" s="1" t="s">
        <v>5243</v>
      </c>
    </row>
    <row r="12" spans="1:3" ht="11" customHeight="1" x14ac:dyDescent="0.35">
      <c r="A12" s="5" t="s">
        <v>5245</v>
      </c>
      <c r="B12" s="5" t="s">
        <v>5246</v>
      </c>
    </row>
    <row r="13" spans="1:3" ht="11" customHeight="1" x14ac:dyDescent="0.35">
      <c r="A13" s="14" t="s">
        <v>5247</v>
      </c>
      <c r="B13" s="13" t="s">
        <v>5248</v>
      </c>
      <c r="C13" s="1" t="s">
        <v>5247</v>
      </c>
    </row>
    <row r="14" spans="1:3" ht="11" customHeight="1" x14ac:dyDescent="0.35">
      <c r="A14" s="5" t="s">
        <v>5249</v>
      </c>
      <c r="B14" s="5" t="s">
        <v>5250</v>
      </c>
    </row>
    <row r="15" spans="1:3" ht="11" customHeight="1" x14ac:dyDescent="0.35">
      <c r="A15" s="14" t="s">
        <v>5251</v>
      </c>
      <c r="B15" s="13" t="s">
        <v>5252</v>
      </c>
      <c r="C15" s="1" t="s">
        <v>5251</v>
      </c>
    </row>
    <row r="16" spans="1:3" ht="11" customHeight="1" x14ac:dyDescent="0.35">
      <c r="A16" s="5" t="s">
        <v>5253</v>
      </c>
      <c r="B16" s="5" t="s">
        <v>5254</v>
      </c>
    </row>
    <row r="17" spans="1:3" ht="11" customHeight="1" x14ac:dyDescent="0.35">
      <c r="A17" s="14" t="s">
        <v>5255</v>
      </c>
      <c r="B17" s="13" t="s">
        <v>5256</v>
      </c>
      <c r="C17" s="1" t="s">
        <v>5255</v>
      </c>
    </row>
    <row r="18" spans="1:3" ht="11" customHeight="1" x14ac:dyDescent="0.35">
      <c r="A18" s="5" t="s">
        <v>5257</v>
      </c>
      <c r="B18" s="5" t="s">
        <v>5258</v>
      </c>
    </row>
    <row r="19" spans="1:3" ht="11" customHeight="1" x14ac:dyDescent="0.35">
      <c r="A19" s="14" t="s">
        <v>5259</v>
      </c>
      <c r="B19" s="13" t="s">
        <v>5260</v>
      </c>
      <c r="C19" s="1" t="s">
        <v>5259</v>
      </c>
    </row>
    <row r="20" spans="1:3" ht="11" customHeight="1" x14ac:dyDescent="0.35">
      <c r="A20" s="5" t="s">
        <v>5261</v>
      </c>
      <c r="B20" s="5" t="s">
        <v>5262</v>
      </c>
    </row>
    <row r="21" spans="1:3" ht="11" customHeight="1" x14ac:dyDescent="0.35">
      <c r="A21" s="14" t="s">
        <v>5263</v>
      </c>
      <c r="B21" s="13" t="s">
        <v>5264</v>
      </c>
      <c r="C21" s="1" t="s">
        <v>5263</v>
      </c>
    </row>
    <row r="22" spans="1:3" ht="11" customHeight="1" x14ac:dyDescent="0.35">
      <c r="A22" s="5" t="s">
        <v>5265</v>
      </c>
      <c r="B22" s="5" t="s">
        <v>5266</v>
      </c>
    </row>
    <row r="23" spans="1:3" ht="11" customHeight="1" x14ac:dyDescent="0.35">
      <c r="A23" s="14" t="s">
        <v>5267</v>
      </c>
      <c r="B23" s="13" t="s">
        <v>5268</v>
      </c>
      <c r="C23" s="1" t="s">
        <v>5267</v>
      </c>
    </row>
    <row r="24" spans="1:3" ht="11" customHeight="1" x14ac:dyDescent="0.35">
      <c r="A24" s="5" t="s">
        <v>5269</v>
      </c>
      <c r="B24" s="5" t="s">
        <v>5270</v>
      </c>
    </row>
    <row r="25" spans="1:3" ht="11" customHeight="1" x14ac:dyDescent="0.35">
      <c r="A25" s="14" t="s">
        <v>5271</v>
      </c>
      <c r="B25" s="13" t="s">
        <v>5272</v>
      </c>
      <c r="C25" s="1" t="s">
        <v>5271</v>
      </c>
    </row>
    <row r="26" spans="1:3" ht="11" customHeight="1" x14ac:dyDescent="0.35">
      <c r="A26" s="5" t="s">
        <v>5273</v>
      </c>
      <c r="B26" s="5" t="s">
        <v>5274</v>
      </c>
    </row>
    <row r="27" spans="1:3" ht="11" customHeight="1" x14ac:dyDescent="0.35">
      <c r="A27" s="14" t="s">
        <v>5275</v>
      </c>
      <c r="B27" s="13" t="s">
        <v>5276</v>
      </c>
      <c r="C27" s="1" t="s">
        <v>5275</v>
      </c>
    </row>
    <row r="28" spans="1:3" ht="11" customHeight="1" x14ac:dyDescent="0.35">
      <c r="A28" s="5" t="s">
        <v>5277</v>
      </c>
      <c r="B28" s="5" t="s">
        <v>5278</v>
      </c>
    </row>
    <row r="29" spans="1:3" ht="11" customHeight="1" x14ac:dyDescent="0.35">
      <c r="A29" s="14" t="s">
        <v>5279</v>
      </c>
      <c r="B29" s="13" t="s">
        <v>5280</v>
      </c>
      <c r="C29" s="1" t="s">
        <v>5279</v>
      </c>
    </row>
    <row r="30" spans="1:3" ht="11" customHeight="1" x14ac:dyDescent="0.35">
      <c r="A30" s="5" t="s">
        <v>5281</v>
      </c>
      <c r="B30" s="5" t="s">
        <v>5282</v>
      </c>
    </row>
    <row r="31" spans="1:3" ht="11" customHeight="1" x14ac:dyDescent="0.35">
      <c r="A31" s="14" t="s">
        <v>5283</v>
      </c>
      <c r="B31" s="13" t="s">
        <v>5284</v>
      </c>
      <c r="C31" s="1" t="s">
        <v>5283</v>
      </c>
    </row>
    <row r="32" spans="1:3" ht="11" customHeight="1" x14ac:dyDescent="0.35">
      <c r="A32" s="14" t="s">
        <v>5285</v>
      </c>
      <c r="B32" s="13" t="s">
        <v>5286</v>
      </c>
      <c r="C32" s="1" t="s">
        <v>5285</v>
      </c>
    </row>
    <row r="33" spans="1:3" ht="11" customHeight="1" x14ac:dyDescent="0.35">
      <c r="A33" s="14" t="s">
        <v>5287</v>
      </c>
      <c r="B33" s="13" t="s">
        <v>5288</v>
      </c>
      <c r="C33" s="1" t="s">
        <v>5287</v>
      </c>
    </row>
    <row r="34" spans="1:3" ht="11" customHeight="1" x14ac:dyDescent="0.35">
      <c r="A34" s="5" t="s">
        <v>5289</v>
      </c>
      <c r="B34" s="5" t="s">
        <v>5290</v>
      </c>
    </row>
    <row r="35" spans="1:3" ht="11" customHeight="1" x14ac:dyDescent="0.35">
      <c r="A35" s="14" t="s">
        <v>5291</v>
      </c>
      <c r="B35" s="13" t="s">
        <v>5292</v>
      </c>
      <c r="C35" s="1" t="s">
        <v>5291</v>
      </c>
    </row>
    <row r="36" spans="1:3" ht="11" customHeight="1" x14ac:dyDescent="0.35">
      <c r="A36" s="5" t="s">
        <v>5293</v>
      </c>
      <c r="B36" s="5" t="s">
        <v>5294</v>
      </c>
    </row>
    <row r="37" spans="1:3" ht="11" customHeight="1" x14ac:dyDescent="0.35">
      <c r="A37" s="14" t="s">
        <v>5295</v>
      </c>
      <c r="B37" s="13" t="s">
        <v>5296</v>
      </c>
      <c r="C37" s="1" t="s">
        <v>5295</v>
      </c>
    </row>
    <row r="38" spans="1:3" ht="11" customHeight="1" x14ac:dyDescent="0.35">
      <c r="A38" s="5" t="s">
        <v>5297</v>
      </c>
      <c r="B38" s="5" t="s">
        <v>5298</v>
      </c>
    </row>
    <row r="39" spans="1:3" ht="11" customHeight="1" x14ac:dyDescent="0.35">
      <c r="A39" s="14" t="s">
        <v>5299</v>
      </c>
      <c r="B39" s="13" t="s">
        <v>5300</v>
      </c>
      <c r="C39" s="1" t="s">
        <v>5299</v>
      </c>
    </row>
    <row r="40" spans="1:3" ht="11" customHeight="1" x14ac:dyDescent="0.35">
      <c r="A40" s="14" t="s">
        <v>5301</v>
      </c>
      <c r="B40" s="13" t="s">
        <v>5302</v>
      </c>
      <c r="C40" s="1" t="s">
        <v>5301</v>
      </c>
    </row>
    <row r="41" spans="1:3" ht="11" customHeight="1" x14ac:dyDescent="0.35">
      <c r="A41" s="5" t="s">
        <v>5303</v>
      </c>
      <c r="B41" s="5" t="s">
        <v>5304</v>
      </c>
    </row>
    <row r="42" spans="1:3" ht="11" customHeight="1" x14ac:dyDescent="0.35">
      <c r="A42" s="14" t="s">
        <v>5305</v>
      </c>
      <c r="B42" s="13" t="s">
        <v>5306</v>
      </c>
      <c r="C42" s="1" t="s">
        <v>5305</v>
      </c>
    </row>
    <row r="43" spans="1:3" ht="11" customHeight="1" x14ac:dyDescent="0.35">
      <c r="A43" s="14" t="s">
        <v>5307</v>
      </c>
      <c r="B43" s="13" t="s">
        <v>5308</v>
      </c>
      <c r="C43" s="1" t="s">
        <v>5307</v>
      </c>
    </row>
    <row r="44" spans="1:3" ht="11" customHeight="1" x14ac:dyDescent="0.35">
      <c r="A44" s="5" t="s">
        <v>5309</v>
      </c>
      <c r="B44" s="5" t="s">
        <v>5310</v>
      </c>
    </row>
    <row r="45" spans="1:3" ht="11" customHeight="1" x14ac:dyDescent="0.35">
      <c r="A45" s="14" t="s">
        <v>5311</v>
      </c>
      <c r="B45" s="13" t="s">
        <v>5312</v>
      </c>
      <c r="C45" s="1" t="s">
        <v>5311</v>
      </c>
    </row>
    <row r="46" spans="1:3" ht="11" customHeight="1" x14ac:dyDescent="0.35">
      <c r="A46" s="5" t="s">
        <v>5313</v>
      </c>
      <c r="B46" s="5" t="s">
        <v>5314</v>
      </c>
    </row>
    <row r="47" spans="1:3" ht="11" customHeight="1" x14ac:dyDescent="0.35">
      <c r="A47" s="14" t="s">
        <v>5315</v>
      </c>
      <c r="B47" s="13" t="s">
        <v>5316</v>
      </c>
      <c r="C47" s="1" t="s">
        <v>5315</v>
      </c>
    </row>
    <row r="48" spans="1:3" ht="11" customHeight="1" x14ac:dyDescent="0.35">
      <c r="A48" s="5" t="s">
        <v>5317</v>
      </c>
      <c r="B48" s="5" t="s">
        <v>5318</v>
      </c>
    </row>
    <row r="49" spans="1:3" ht="11" customHeight="1" x14ac:dyDescent="0.35">
      <c r="A49" s="14" t="s">
        <v>5319</v>
      </c>
      <c r="B49" s="13" t="s">
        <v>5320</v>
      </c>
      <c r="C49" s="1" t="s">
        <v>5319</v>
      </c>
    </row>
    <row r="50" spans="1:3" ht="11" customHeight="1" x14ac:dyDescent="0.35">
      <c r="A50" s="5" t="s">
        <v>5321</v>
      </c>
      <c r="B50" s="5" t="s">
        <v>5322</v>
      </c>
    </row>
    <row r="51" spans="1:3" ht="11" customHeight="1" x14ac:dyDescent="0.35">
      <c r="A51" s="14" t="s">
        <v>5323</v>
      </c>
      <c r="B51" s="13" t="s">
        <v>5324</v>
      </c>
      <c r="C51" s="1" t="s">
        <v>5323</v>
      </c>
    </row>
    <row r="52" spans="1:3" ht="11" customHeight="1" x14ac:dyDescent="0.35">
      <c r="A52" s="5" t="s">
        <v>5325</v>
      </c>
      <c r="B52" s="5" t="s">
        <v>5326</v>
      </c>
    </row>
    <row r="53" spans="1:3" ht="11" customHeight="1" x14ac:dyDescent="0.35">
      <c r="A53" s="14" t="s">
        <v>5327</v>
      </c>
      <c r="B53" s="13" t="s">
        <v>5328</v>
      </c>
      <c r="C53" s="1" t="s">
        <v>5327</v>
      </c>
    </row>
    <row r="54" spans="1:3" ht="11" customHeight="1" x14ac:dyDescent="0.35">
      <c r="A54" s="5" t="s">
        <v>5329</v>
      </c>
      <c r="B54" s="5" t="s">
        <v>5330</v>
      </c>
    </row>
    <row r="55" spans="1:3" ht="11" customHeight="1" x14ac:dyDescent="0.35">
      <c r="A55" s="14" t="s">
        <v>5331</v>
      </c>
      <c r="B55" s="13" t="s">
        <v>5332</v>
      </c>
      <c r="C55" s="1" t="s">
        <v>5331</v>
      </c>
    </row>
    <row r="56" spans="1:3" ht="11" customHeight="1" x14ac:dyDescent="0.35">
      <c r="A56" s="14" t="s">
        <v>5333</v>
      </c>
      <c r="B56" s="13" t="s">
        <v>5334</v>
      </c>
      <c r="C56" s="1" t="s">
        <v>5333</v>
      </c>
    </row>
    <row r="57" spans="1:3" ht="11" customHeight="1" x14ac:dyDescent="0.35">
      <c r="A57" s="5" t="s">
        <v>5335</v>
      </c>
      <c r="B57" s="5" t="s">
        <v>5336</v>
      </c>
    </row>
    <row r="58" spans="1:3" ht="11" customHeight="1" x14ac:dyDescent="0.35">
      <c r="A58" s="14" t="s">
        <v>5337</v>
      </c>
      <c r="B58" s="13" t="s">
        <v>5338</v>
      </c>
      <c r="C58" s="1" t="s">
        <v>5337</v>
      </c>
    </row>
    <row r="59" spans="1:3" ht="11" customHeight="1" x14ac:dyDescent="0.35">
      <c r="A59" s="5" t="s">
        <v>5339</v>
      </c>
      <c r="B59" s="5" t="s">
        <v>5340</v>
      </c>
    </row>
    <row r="60" spans="1:3" ht="11" customHeight="1" x14ac:dyDescent="0.35">
      <c r="A60" s="14" t="s">
        <v>5341</v>
      </c>
      <c r="B60" s="13" t="s">
        <v>5342</v>
      </c>
      <c r="C60" s="1" t="s">
        <v>5341</v>
      </c>
    </row>
    <row r="61" spans="1:3" ht="11" customHeight="1" x14ac:dyDescent="0.35">
      <c r="A61" s="5" t="s">
        <v>5343</v>
      </c>
      <c r="B61" s="5" t="s">
        <v>5344</v>
      </c>
    </row>
    <row r="62" spans="1:3" ht="11" customHeight="1" x14ac:dyDescent="0.35">
      <c r="A62" s="14" t="s">
        <v>5345</v>
      </c>
      <c r="B62" s="13" t="s">
        <v>5346</v>
      </c>
      <c r="C62" s="1" t="s">
        <v>5345</v>
      </c>
    </row>
    <row r="63" spans="1:3" ht="11" customHeight="1" x14ac:dyDescent="0.35">
      <c r="A63" s="5" t="s">
        <v>5347</v>
      </c>
      <c r="B63" s="5" t="s">
        <v>5348</v>
      </c>
    </row>
    <row r="64" spans="1:3" ht="11" customHeight="1" x14ac:dyDescent="0.35">
      <c r="A64" s="14" t="s">
        <v>5349</v>
      </c>
      <c r="B64" s="13" t="s">
        <v>5350</v>
      </c>
      <c r="C64" s="1" t="s">
        <v>5349</v>
      </c>
    </row>
    <row r="65" spans="1:3" ht="11" customHeight="1" x14ac:dyDescent="0.35">
      <c r="A65" s="5" t="s">
        <v>5351</v>
      </c>
      <c r="B65" s="5" t="s">
        <v>5352</v>
      </c>
    </row>
    <row r="66" spans="1:3" ht="11" customHeight="1" x14ac:dyDescent="0.35">
      <c r="A66" s="14" t="s">
        <v>5353</v>
      </c>
      <c r="B66" s="13" t="s">
        <v>5354</v>
      </c>
      <c r="C66" s="1" t="s">
        <v>5353</v>
      </c>
    </row>
    <row r="67" spans="1:3" ht="11" customHeight="1" x14ac:dyDescent="0.35">
      <c r="A67" s="14" t="s">
        <v>5355</v>
      </c>
      <c r="B67" s="13" t="s">
        <v>5356</v>
      </c>
      <c r="C67" s="1" t="s">
        <v>5355</v>
      </c>
    </row>
    <row r="68" spans="1:3" ht="11" customHeight="1" x14ac:dyDescent="0.35">
      <c r="A68" s="14" t="s">
        <v>5357</v>
      </c>
      <c r="B68" s="13" t="s">
        <v>5358</v>
      </c>
      <c r="C68" s="1" t="s">
        <v>5357</v>
      </c>
    </row>
    <row r="69" spans="1:3" ht="11" customHeight="1" x14ac:dyDescent="0.35">
      <c r="A69" s="5" t="s">
        <v>5359</v>
      </c>
      <c r="B69" s="5" t="s">
        <v>5360</v>
      </c>
    </row>
    <row r="70" spans="1:3" ht="11" customHeight="1" x14ac:dyDescent="0.35">
      <c r="A70" s="14" t="s">
        <v>5361</v>
      </c>
      <c r="B70" s="13" t="s">
        <v>5362</v>
      </c>
      <c r="C70" s="1" t="s">
        <v>5361</v>
      </c>
    </row>
    <row r="71" spans="1:3" ht="11" customHeight="1" x14ac:dyDescent="0.35">
      <c r="A71" s="14" t="s">
        <v>5363</v>
      </c>
      <c r="B71" s="13" t="s">
        <v>5364</v>
      </c>
      <c r="C71" s="1" t="s">
        <v>5363</v>
      </c>
    </row>
    <row r="72" spans="1:3" ht="11" customHeight="1" x14ac:dyDescent="0.35">
      <c r="A72" s="14" t="s">
        <v>5365</v>
      </c>
      <c r="B72" s="13" t="s">
        <v>5366</v>
      </c>
      <c r="C72" s="1" t="s">
        <v>5365</v>
      </c>
    </row>
    <row r="73" spans="1:3" ht="11" customHeight="1" x14ac:dyDescent="0.35">
      <c r="A73" s="14" t="s">
        <v>5367</v>
      </c>
      <c r="B73" s="13" t="s">
        <v>5368</v>
      </c>
      <c r="C73" s="1" t="s">
        <v>5367</v>
      </c>
    </row>
    <row r="74" spans="1:3" ht="11" customHeight="1" x14ac:dyDescent="0.35">
      <c r="A74" s="14" t="s">
        <v>5369</v>
      </c>
      <c r="B74" s="13" t="s">
        <v>5370</v>
      </c>
      <c r="C74" s="1" t="s">
        <v>5369</v>
      </c>
    </row>
    <row r="75" spans="1:3" ht="11" customHeight="1" x14ac:dyDescent="0.35">
      <c r="A75" s="5" t="s">
        <v>5371</v>
      </c>
      <c r="B75" s="5" t="s">
        <v>5372</v>
      </c>
    </row>
    <row r="76" spans="1:3" ht="11" customHeight="1" x14ac:dyDescent="0.35">
      <c r="A76" s="14" t="s">
        <v>5373</v>
      </c>
      <c r="B76" s="13" t="s">
        <v>5374</v>
      </c>
      <c r="C76" s="1" t="s">
        <v>5373</v>
      </c>
    </row>
    <row r="77" spans="1:3" ht="11" customHeight="1" x14ac:dyDescent="0.35">
      <c r="A77" s="14" t="s">
        <v>5375</v>
      </c>
      <c r="B77" s="13" t="s">
        <v>5376</v>
      </c>
      <c r="C77" s="1" t="s">
        <v>5375</v>
      </c>
    </row>
    <row r="78" spans="1:3" ht="11" customHeight="1" x14ac:dyDescent="0.35">
      <c r="A78" s="5" t="s">
        <v>5377</v>
      </c>
      <c r="B78" s="5" t="s">
        <v>5378</v>
      </c>
    </row>
    <row r="79" spans="1:3" ht="11" customHeight="1" x14ac:dyDescent="0.35">
      <c r="A79" s="14" t="s">
        <v>5379</v>
      </c>
      <c r="B79" s="13" t="s">
        <v>5380</v>
      </c>
      <c r="C79" s="1" t="s">
        <v>5379</v>
      </c>
    </row>
    <row r="80" spans="1:3" ht="11" customHeight="1" x14ac:dyDescent="0.35">
      <c r="A80" s="5" t="s">
        <v>5381</v>
      </c>
      <c r="B80" s="5" t="s">
        <v>5382</v>
      </c>
    </row>
    <row r="81" spans="1:3" ht="11" customHeight="1" x14ac:dyDescent="0.35">
      <c r="A81" s="14" t="s">
        <v>5383</v>
      </c>
      <c r="B81" s="13" t="s">
        <v>5384</v>
      </c>
      <c r="C81" s="1" t="s">
        <v>5383</v>
      </c>
    </row>
    <row r="82" spans="1:3" ht="11" customHeight="1" x14ac:dyDescent="0.35">
      <c r="A82" s="5" t="s">
        <v>5385</v>
      </c>
      <c r="B82" s="5" t="s">
        <v>5386</v>
      </c>
    </row>
    <row r="83" spans="1:3" ht="11" customHeight="1" x14ac:dyDescent="0.35">
      <c r="A83" s="14" t="s">
        <v>5387</v>
      </c>
      <c r="B83" s="13" t="s">
        <v>5388</v>
      </c>
      <c r="C83" s="1" t="s">
        <v>5387</v>
      </c>
    </row>
    <row r="84" spans="1:3" ht="11" customHeight="1" x14ac:dyDescent="0.35">
      <c r="A84" s="5" t="s">
        <v>5389</v>
      </c>
      <c r="B84" s="5" t="s">
        <v>5390</v>
      </c>
    </row>
    <row r="85" spans="1:3" ht="11" customHeight="1" x14ac:dyDescent="0.35">
      <c r="A85" s="14" t="s">
        <v>5391</v>
      </c>
      <c r="B85" s="13" t="s">
        <v>5392</v>
      </c>
      <c r="C85" s="1" t="s">
        <v>5391</v>
      </c>
    </row>
    <row r="86" spans="1:3" ht="11" customHeight="1" x14ac:dyDescent="0.35">
      <c r="A86" s="14" t="s">
        <v>5393</v>
      </c>
      <c r="B86" s="13" t="s">
        <v>5394</v>
      </c>
      <c r="C86" s="1" t="s">
        <v>5393</v>
      </c>
    </row>
    <row r="87" spans="1:3" ht="11" customHeight="1" x14ac:dyDescent="0.35">
      <c r="A87" s="5" t="s">
        <v>5395</v>
      </c>
      <c r="B87" s="5" t="s">
        <v>5396</v>
      </c>
    </row>
    <row r="88" spans="1:3" ht="11" customHeight="1" x14ac:dyDescent="0.35">
      <c r="A88" s="14" t="s">
        <v>5397</v>
      </c>
      <c r="B88" s="13" t="s">
        <v>5398</v>
      </c>
      <c r="C88" s="1" t="s">
        <v>5397</v>
      </c>
    </row>
    <row r="89" spans="1:3" ht="11" customHeight="1" x14ac:dyDescent="0.35">
      <c r="A89" s="5" t="s">
        <v>5399</v>
      </c>
      <c r="B89" s="5" t="s">
        <v>5400</v>
      </c>
    </row>
    <row r="90" spans="1:3" ht="11" customHeight="1" x14ac:dyDescent="0.35">
      <c r="A90" s="14" t="s">
        <v>5401</v>
      </c>
      <c r="B90" s="13" t="s">
        <v>5402</v>
      </c>
      <c r="C90" s="1" t="s">
        <v>5401</v>
      </c>
    </row>
    <row r="91" spans="1:3" ht="11" customHeight="1" x14ac:dyDescent="0.35">
      <c r="A91" s="5" t="s">
        <v>5403</v>
      </c>
      <c r="B91" s="5" t="s">
        <v>5404</v>
      </c>
    </row>
    <row r="92" spans="1:3" ht="11" customHeight="1" x14ac:dyDescent="0.35">
      <c r="A92" s="14" t="s">
        <v>5405</v>
      </c>
      <c r="B92" s="13" t="s">
        <v>5406</v>
      </c>
      <c r="C92" s="1" t="s">
        <v>5405</v>
      </c>
    </row>
    <row r="93" spans="1:3" ht="11" customHeight="1" x14ac:dyDescent="0.35">
      <c r="A93" s="5" t="s">
        <v>5407</v>
      </c>
      <c r="B93" s="5" t="s">
        <v>5408</v>
      </c>
    </row>
    <row r="94" spans="1:3" ht="11" customHeight="1" x14ac:dyDescent="0.35">
      <c r="A94" s="14" t="s">
        <v>5409</v>
      </c>
      <c r="B94" s="13" t="s">
        <v>5410</v>
      </c>
      <c r="C94" s="1" t="s">
        <v>5409</v>
      </c>
    </row>
    <row r="95" spans="1:3" ht="11" customHeight="1" x14ac:dyDescent="0.35">
      <c r="A95" s="5" t="s">
        <v>5411</v>
      </c>
      <c r="B95" s="5" t="s">
        <v>5412</v>
      </c>
    </row>
    <row r="96" spans="1:3" ht="11" customHeight="1" x14ac:dyDescent="0.35">
      <c r="A96" s="14" t="s">
        <v>5413</v>
      </c>
      <c r="B96" s="13" t="s">
        <v>5414</v>
      </c>
      <c r="C96" s="1" t="s">
        <v>5413</v>
      </c>
    </row>
    <row r="97" spans="1:3" ht="11" customHeight="1" x14ac:dyDescent="0.35">
      <c r="A97" s="14" t="s">
        <v>5415</v>
      </c>
      <c r="B97" s="13" t="s">
        <v>5416</v>
      </c>
      <c r="C97" s="1" t="s">
        <v>5415</v>
      </c>
    </row>
    <row r="98" spans="1:3" ht="11" customHeight="1" x14ac:dyDescent="0.35">
      <c r="A98" s="14" t="s">
        <v>5417</v>
      </c>
      <c r="B98" s="13" t="s">
        <v>5418</v>
      </c>
      <c r="C98" s="1" t="s">
        <v>5417</v>
      </c>
    </row>
    <row r="99" spans="1:3" ht="11" customHeight="1" x14ac:dyDescent="0.35">
      <c r="A99" s="14" t="s">
        <v>5419</v>
      </c>
      <c r="B99" s="13" t="s">
        <v>5420</v>
      </c>
      <c r="C99" s="1" t="s">
        <v>5419</v>
      </c>
    </row>
    <row r="100" spans="1:3" ht="11" customHeight="1" x14ac:dyDescent="0.35">
      <c r="A100" s="14" t="s">
        <v>5421</v>
      </c>
      <c r="B100" s="13" t="s">
        <v>5422</v>
      </c>
      <c r="C100" s="1" t="s">
        <v>5421</v>
      </c>
    </row>
    <row r="101" spans="1:3" ht="11" customHeight="1" x14ac:dyDescent="0.35">
      <c r="A101" s="14" t="s">
        <v>5423</v>
      </c>
      <c r="B101" s="13" t="s">
        <v>5424</v>
      </c>
      <c r="C101" s="1" t="s">
        <v>5423</v>
      </c>
    </row>
    <row r="102" spans="1:3" ht="11" customHeight="1" x14ac:dyDescent="0.35">
      <c r="A102" s="5" t="s">
        <v>5425</v>
      </c>
      <c r="B102" s="5" t="s">
        <v>5426</v>
      </c>
    </row>
    <row r="103" spans="1:3" ht="11" customHeight="1" x14ac:dyDescent="0.35">
      <c r="A103" s="14" t="s">
        <v>5427</v>
      </c>
      <c r="B103" s="13" t="s">
        <v>5428</v>
      </c>
      <c r="C103" s="1" t="s">
        <v>5427</v>
      </c>
    </row>
    <row r="104" spans="1:3" ht="11" customHeight="1" x14ac:dyDescent="0.35">
      <c r="A104" s="5" t="s">
        <v>5429</v>
      </c>
      <c r="B104" s="5" t="s">
        <v>5430</v>
      </c>
    </row>
    <row r="105" spans="1:3" ht="11" customHeight="1" x14ac:dyDescent="0.35">
      <c r="A105" s="14" t="s">
        <v>5431</v>
      </c>
      <c r="B105" s="13" t="s">
        <v>5432</v>
      </c>
      <c r="C105" s="1" t="s">
        <v>5431</v>
      </c>
    </row>
    <row r="106" spans="1:3" ht="11" customHeight="1" x14ac:dyDescent="0.35">
      <c r="A106" s="5" t="s">
        <v>5433</v>
      </c>
      <c r="B106" s="5" t="s">
        <v>5434</v>
      </c>
    </row>
    <row r="107" spans="1:3" ht="11" customHeight="1" x14ac:dyDescent="0.35">
      <c r="A107" s="14" t="s">
        <v>5435</v>
      </c>
      <c r="B107" s="13" t="s">
        <v>5436</v>
      </c>
      <c r="C107" s="1" t="s">
        <v>5435</v>
      </c>
    </row>
    <row r="108" spans="1:3" ht="11" customHeight="1" x14ac:dyDescent="0.35">
      <c r="A108" s="5" t="s">
        <v>5437</v>
      </c>
      <c r="B108" s="5" t="s">
        <v>5438</v>
      </c>
    </row>
    <row r="109" spans="1:3" ht="11" customHeight="1" x14ac:dyDescent="0.35">
      <c r="A109" s="14" t="s">
        <v>5439</v>
      </c>
      <c r="B109" s="13" t="s">
        <v>5440</v>
      </c>
      <c r="C109" s="1" t="s">
        <v>5439</v>
      </c>
    </row>
    <row r="110" spans="1:3" ht="11" customHeight="1" x14ac:dyDescent="0.35">
      <c r="A110" s="5" t="s">
        <v>5441</v>
      </c>
      <c r="B110" s="5" t="s">
        <v>5442</v>
      </c>
    </row>
    <row r="111" spans="1:3" ht="11" customHeight="1" x14ac:dyDescent="0.35">
      <c r="A111" s="14" t="s">
        <v>5443</v>
      </c>
      <c r="B111" s="13" t="s">
        <v>5444</v>
      </c>
      <c r="C111" s="1" t="s">
        <v>5443</v>
      </c>
    </row>
    <row r="112" spans="1:3" ht="11" customHeight="1" x14ac:dyDescent="0.35">
      <c r="A112" s="5" t="s">
        <v>5445</v>
      </c>
      <c r="B112" s="5" t="s">
        <v>5446</v>
      </c>
    </row>
    <row r="113" spans="1:3" ht="11" customHeight="1" x14ac:dyDescent="0.35">
      <c r="A113" s="14" t="s">
        <v>5447</v>
      </c>
      <c r="B113" s="13" t="s">
        <v>5448</v>
      </c>
      <c r="C113" s="1" t="s">
        <v>5447</v>
      </c>
    </row>
    <row r="114" spans="1:3" ht="11" customHeight="1" x14ac:dyDescent="0.35">
      <c r="A114" s="5" t="s">
        <v>5449</v>
      </c>
      <c r="B114" s="5" t="s">
        <v>5450</v>
      </c>
    </row>
    <row r="115" spans="1:3" ht="11" customHeight="1" x14ac:dyDescent="0.35">
      <c r="A115" s="14" t="s">
        <v>5451</v>
      </c>
      <c r="B115" s="13" t="s">
        <v>5452</v>
      </c>
      <c r="C115" s="1" t="s">
        <v>5451</v>
      </c>
    </row>
    <row r="116" spans="1:3" ht="11" customHeight="1" x14ac:dyDescent="0.35">
      <c r="A116" s="5" t="s">
        <v>5453</v>
      </c>
      <c r="B116" s="5" t="s">
        <v>5454</v>
      </c>
    </row>
    <row r="117" spans="1:3" ht="11" customHeight="1" x14ac:dyDescent="0.35">
      <c r="A117" s="14" t="s">
        <v>5455</v>
      </c>
      <c r="B117" s="13" t="s">
        <v>5456</v>
      </c>
      <c r="C117" s="1" t="s">
        <v>5455</v>
      </c>
    </row>
    <row r="118" spans="1:3" ht="11" customHeight="1" x14ac:dyDescent="0.35">
      <c r="A118" s="5" t="s">
        <v>5457</v>
      </c>
      <c r="B118" s="5" t="s">
        <v>5458</v>
      </c>
    </row>
    <row r="119" spans="1:3" ht="11" customHeight="1" x14ac:dyDescent="0.35">
      <c r="A119" s="14" t="s">
        <v>5459</v>
      </c>
      <c r="B119" s="13" t="s">
        <v>5460</v>
      </c>
      <c r="C119" s="1" t="s">
        <v>5459</v>
      </c>
    </row>
    <row r="120" spans="1:3" ht="11" customHeight="1" x14ac:dyDescent="0.35">
      <c r="A120" s="14" t="s">
        <v>5461</v>
      </c>
      <c r="B120" s="13" t="s">
        <v>5462</v>
      </c>
      <c r="C120" s="1" t="s">
        <v>5461</v>
      </c>
    </row>
    <row r="121" spans="1:3" ht="11" customHeight="1" x14ac:dyDescent="0.35">
      <c r="A121" s="14" t="s">
        <v>5463</v>
      </c>
      <c r="B121" s="13" t="s">
        <v>5464</v>
      </c>
      <c r="C121" s="1" t="s">
        <v>5463</v>
      </c>
    </row>
    <row r="122" spans="1:3" ht="11" customHeight="1" x14ac:dyDescent="0.35">
      <c r="A122" s="14" t="s">
        <v>5465</v>
      </c>
      <c r="B122" s="13" t="s">
        <v>5466</v>
      </c>
      <c r="C122" s="1" t="s">
        <v>5465</v>
      </c>
    </row>
    <row r="123" spans="1:3" ht="11" customHeight="1" x14ac:dyDescent="0.35">
      <c r="A123" s="14" t="s">
        <v>5467</v>
      </c>
      <c r="B123" s="13" t="s">
        <v>5468</v>
      </c>
      <c r="C123" s="1" t="s">
        <v>5467</v>
      </c>
    </row>
    <row r="124" spans="1:3" ht="11" customHeight="1" x14ac:dyDescent="0.35">
      <c r="A124" s="14" t="s">
        <v>5469</v>
      </c>
      <c r="B124" s="13" t="s">
        <v>5470</v>
      </c>
      <c r="C124" s="1" t="s">
        <v>5469</v>
      </c>
    </row>
    <row r="125" spans="1:3" ht="11" customHeight="1" x14ac:dyDescent="0.35">
      <c r="A125" s="14" t="s">
        <v>5471</v>
      </c>
      <c r="B125" s="13" t="s">
        <v>5472</v>
      </c>
      <c r="C125" s="1" t="s">
        <v>5471</v>
      </c>
    </row>
    <row r="126" spans="1:3" ht="11" customHeight="1" x14ac:dyDescent="0.35">
      <c r="A126" s="14" t="s">
        <v>5473</v>
      </c>
      <c r="B126" s="13" t="s">
        <v>5474</v>
      </c>
      <c r="C126" s="1" t="s">
        <v>5473</v>
      </c>
    </row>
    <row r="127" spans="1:3" ht="11" customHeight="1" x14ac:dyDescent="0.35">
      <c r="A127" s="14" t="s">
        <v>5475</v>
      </c>
      <c r="B127" s="13" t="s">
        <v>5476</v>
      </c>
      <c r="C127" s="1" t="s">
        <v>5475</v>
      </c>
    </row>
    <row r="128" spans="1:3" ht="11" customHeight="1" x14ac:dyDescent="0.35">
      <c r="A128" s="5" t="s">
        <v>5477</v>
      </c>
      <c r="B128" s="5" t="s">
        <v>5478</v>
      </c>
    </row>
    <row r="129" spans="1:3" ht="11" customHeight="1" x14ac:dyDescent="0.35">
      <c r="A129" s="14" t="s">
        <v>5479</v>
      </c>
      <c r="B129" s="13" t="s">
        <v>5480</v>
      </c>
      <c r="C129" s="1" t="s">
        <v>5479</v>
      </c>
    </row>
    <row r="130" spans="1:3" ht="11" customHeight="1" x14ac:dyDescent="0.35">
      <c r="A130" s="14" t="s">
        <v>5481</v>
      </c>
      <c r="B130" s="13" t="s">
        <v>5482</v>
      </c>
      <c r="C130" s="1" t="s">
        <v>5481</v>
      </c>
    </row>
    <row r="131" spans="1:3" ht="11" customHeight="1" x14ac:dyDescent="0.35">
      <c r="A131" s="14" t="s">
        <v>5483</v>
      </c>
      <c r="B131" s="13" t="s">
        <v>5484</v>
      </c>
      <c r="C131" s="1" t="s">
        <v>5483</v>
      </c>
    </row>
    <row r="132" spans="1:3" ht="11" customHeight="1" x14ac:dyDescent="0.35">
      <c r="A132" s="14" t="s">
        <v>5485</v>
      </c>
      <c r="B132" s="13" t="s">
        <v>5486</v>
      </c>
      <c r="C132" s="1" t="s">
        <v>5485</v>
      </c>
    </row>
    <row r="133" spans="1:3" ht="11" customHeight="1" x14ac:dyDescent="0.35">
      <c r="A133" s="5" t="s">
        <v>5487</v>
      </c>
      <c r="B133" s="5" t="s">
        <v>5488</v>
      </c>
    </row>
    <row r="134" spans="1:3" ht="11" customHeight="1" x14ac:dyDescent="0.35">
      <c r="A134" s="14" t="s">
        <v>5489</v>
      </c>
      <c r="B134" s="13" t="s">
        <v>5490</v>
      </c>
      <c r="C134" s="1" t="s">
        <v>5489</v>
      </c>
    </row>
    <row r="135" spans="1:3" ht="11" customHeight="1" x14ac:dyDescent="0.35">
      <c r="A135" s="14" t="s">
        <v>5491</v>
      </c>
      <c r="B135" s="13" t="s">
        <v>5492</v>
      </c>
      <c r="C135" s="1" t="s">
        <v>5491</v>
      </c>
    </row>
    <row r="136" spans="1:3" ht="11" customHeight="1" x14ac:dyDescent="0.35">
      <c r="A136" s="5" t="s">
        <v>5493</v>
      </c>
      <c r="B136" s="5" t="s">
        <v>5494</v>
      </c>
    </row>
    <row r="137" spans="1:3" ht="11" customHeight="1" x14ac:dyDescent="0.35">
      <c r="A137" s="14" t="s">
        <v>5495</v>
      </c>
      <c r="B137" s="13" t="s">
        <v>5496</v>
      </c>
      <c r="C137" s="1" t="s">
        <v>5495</v>
      </c>
    </row>
    <row r="138" spans="1:3" ht="11" customHeight="1" x14ac:dyDescent="0.35">
      <c r="A138" s="14" t="s">
        <v>5497</v>
      </c>
      <c r="B138" s="13" t="s">
        <v>5498</v>
      </c>
      <c r="C138" s="1" t="s">
        <v>5497</v>
      </c>
    </row>
    <row r="139" spans="1:3" ht="11" customHeight="1" x14ac:dyDescent="0.35">
      <c r="A139" s="14" t="s">
        <v>5499</v>
      </c>
      <c r="B139" s="13" t="s">
        <v>5500</v>
      </c>
      <c r="C139" s="1" t="s">
        <v>5499</v>
      </c>
    </row>
    <row r="140" spans="1:3" ht="11" customHeight="1" x14ac:dyDescent="0.35">
      <c r="A140" s="14" t="s">
        <v>5501</v>
      </c>
      <c r="B140" s="13" t="s">
        <v>5502</v>
      </c>
      <c r="C140" s="1" t="s">
        <v>5501</v>
      </c>
    </row>
    <row r="141" spans="1:3" ht="11" customHeight="1" x14ac:dyDescent="0.35">
      <c r="A141" s="14" t="s">
        <v>5503</v>
      </c>
      <c r="B141" s="13" t="s">
        <v>5504</v>
      </c>
      <c r="C141" s="1" t="s">
        <v>5503</v>
      </c>
    </row>
    <row r="142" spans="1:3" ht="11" customHeight="1" x14ac:dyDescent="0.35">
      <c r="A142" s="14" t="s">
        <v>5505</v>
      </c>
      <c r="B142" s="13" t="s">
        <v>5506</v>
      </c>
      <c r="C142" s="1" t="s">
        <v>5505</v>
      </c>
    </row>
    <row r="143" spans="1:3" ht="11" customHeight="1" x14ac:dyDescent="0.35">
      <c r="A143" s="14" t="s">
        <v>5507</v>
      </c>
      <c r="B143" s="13" t="s">
        <v>5508</v>
      </c>
      <c r="C143" s="1" t="s">
        <v>5507</v>
      </c>
    </row>
    <row r="144" spans="1:3" ht="11" customHeight="1" x14ac:dyDescent="0.35">
      <c r="A144" s="14" t="s">
        <v>5509</v>
      </c>
      <c r="B144" s="13" t="s">
        <v>5510</v>
      </c>
      <c r="C144" s="1" t="s">
        <v>5509</v>
      </c>
    </row>
    <row r="145" spans="1:3" ht="11" customHeight="1" x14ac:dyDescent="0.35">
      <c r="A145" s="14" t="s">
        <v>5511</v>
      </c>
      <c r="B145" s="13" t="s">
        <v>5512</v>
      </c>
      <c r="C145" s="1" t="s">
        <v>5511</v>
      </c>
    </row>
    <row r="146" spans="1:3" ht="11" customHeight="1" x14ac:dyDescent="0.35">
      <c r="A146" s="5" t="s">
        <v>5513</v>
      </c>
      <c r="B146" s="5" t="s">
        <v>5514</v>
      </c>
    </row>
    <row r="147" spans="1:3" ht="11" customHeight="1" x14ac:dyDescent="0.35">
      <c r="A147" s="14" t="s">
        <v>5515</v>
      </c>
      <c r="B147" s="13" t="s">
        <v>5516</v>
      </c>
      <c r="C147" s="1" t="s">
        <v>5515</v>
      </c>
    </row>
    <row r="148" spans="1:3" ht="11" customHeight="1" x14ac:dyDescent="0.35">
      <c r="A148" s="5" t="s">
        <v>5517</v>
      </c>
      <c r="B148" s="5" t="s">
        <v>5518</v>
      </c>
    </row>
    <row r="149" spans="1:3" ht="11" customHeight="1" x14ac:dyDescent="0.35">
      <c r="A149" s="14" t="s">
        <v>5519</v>
      </c>
      <c r="B149" s="13" t="s">
        <v>5520</v>
      </c>
      <c r="C149" s="1" t="s">
        <v>5519</v>
      </c>
    </row>
    <row r="150" spans="1:3" ht="11" customHeight="1" x14ac:dyDescent="0.35">
      <c r="A150" s="5" t="s">
        <v>5521</v>
      </c>
      <c r="B150" s="5" t="s">
        <v>5522</v>
      </c>
    </row>
    <row r="151" spans="1:3" ht="11" customHeight="1" x14ac:dyDescent="0.35">
      <c r="A151" s="14" t="s">
        <v>5523</v>
      </c>
      <c r="B151" s="13" t="s">
        <v>5524</v>
      </c>
      <c r="C151" s="1" t="s">
        <v>5523</v>
      </c>
    </row>
    <row r="152" spans="1:3" ht="11" customHeight="1" x14ac:dyDescent="0.35">
      <c r="A152" s="14" t="s">
        <v>5525</v>
      </c>
      <c r="B152" s="13" t="s">
        <v>5526</v>
      </c>
      <c r="C152" s="1" t="s">
        <v>5525</v>
      </c>
    </row>
    <row r="153" spans="1:3" ht="11" customHeight="1" x14ac:dyDescent="0.35">
      <c r="A153" s="5" t="s">
        <v>5527</v>
      </c>
      <c r="B153" s="5" t="s">
        <v>5528</v>
      </c>
    </row>
    <row r="154" spans="1:3" ht="11" customHeight="1" x14ac:dyDescent="0.35">
      <c r="A154" s="14" t="s">
        <v>5529</v>
      </c>
      <c r="B154" s="13" t="s">
        <v>5530</v>
      </c>
      <c r="C154" s="1" t="s">
        <v>5529</v>
      </c>
    </row>
    <row r="155" spans="1:3" ht="11" customHeight="1" x14ac:dyDescent="0.35">
      <c r="A155" s="5" t="s">
        <v>5531</v>
      </c>
      <c r="B155" s="5" t="s">
        <v>5532</v>
      </c>
    </row>
    <row r="156" spans="1:3" ht="11" customHeight="1" x14ac:dyDescent="0.35">
      <c r="A156" s="14" t="s">
        <v>5533</v>
      </c>
      <c r="B156" s="13" t="s">
        <v>5534</v>
      </c>
      <c r="C156" s="1" t="s">
        <v>5533</v>
      </c>
    </row>
    <row r="157" spans="1:3" ht="11" customHeight="1" x14ac:dyDescent="0.35">
      <c r="A157" s="5" t="s">
        <v>5535</v>
      </c>
      <c r="B157" s="5" t="s">
        <v>5536</v>
      </c>
    </row>
    <row r="158" spans="1:3" ht="11" customHeight="1" x14ac:dyDescent="0.35">
      <c r="A158" s="14" t="s">
        <v>5537</v>
      </c>
      <c r="B158" s="13" t="s">
        <v>5538</v>
      </c>
      <c r="C158" s="1" t="s">
        <v>5537</v>
      </c>
    </row>
    <row r="159" spans="1:3" ht="11" customHeight="1" x14ac:dyDescent="0.35">
      <c r="A159" s="5" t="s">
        <v>5539</v>
      </c>
      <c r="B159" s="5" t="s">
        <v>5540</v>
      </c>
    </row>
    <row r="160" spans="1:3" ht="11" customHeight="1" x14ac:dyDescent="0.35">
      <c r="A160" s="14" t="s">
        <v>5541</v>
      </c>
      <c r="B160" s="13" t="s">
        <v>5542</v>
      </c>
      <c r="C160" s="1" t="s">
        <v>5541</v>
      </c>
    </row>
    <row r="161" spans="1:3" ht="11" customHeight="1" x14ac:dyDescent="0.35">
      <c r="A161" s="5" t="s">
        <v>5543</v>
      </c>
      <c r="B161" s="5" t="s">
        <v>5544</v>
      </c>
    </row>
    <row r="162" spans="1:3" ht="11" customHeight="1" x14ac:dyDescent="0.35">
      <c r="A162" s="14" t="s">
        <v>5545</v>
      </c>
      <c r="B162" s="13" t="s">
        <v>5546</v>
      </c>
      <c r="C162" s="1" t="s">
        <v>5545</v>
      </c>
    </row>
    <row r="163" spans="1:3" ht="11" customHeight="1" x14ac:dyDescent="0.35">
      <c r="A163" s="5" t="s">
        <v>5547</v>
      </c>
      <c r="B163" s="5" t="s">
        <v>5548</v>
      </c>
    </row>
    <row r="164" spans="1:3" ht="11" customHeight="1" x14ac:dyDescent="0.35">
      <c r="A164" s="14" t="s">
        <v>5549</v>
      </c>
      <c r="B164" s="13" t="s">
        <v>5550</v>
      </c>
      <c r="C164" s="1" t="s">
        <v>5549</v>
      </c>
    </row>
    <row r="165" spans="1:3" ht="11" customHeight="1" x14ac:dyDescent="0.35">
      <c r="A165" s="5" t="s">
        <v>5551</v>
      </c>
      <c r="B165" s="5" t="s">
        <v>5552</v>
      </c>
    </row>
    <row r="166" spans="1:3" ht="11" customHeight="1" x14ac:dyDescent="0.35">
      <c r="A166" s="14" t="s">
        <v>5553</v>
      </c>
      <c r="B166" s="13" t="s">
        <v>5554</v>
      </c>
      <c r="C166" s="1" t="s">
        <v>5553</v>
      </c>
    </row>
    <row r="167" spans="1:3" ht="11" customHeight="1" x14ac:dyDescent="0.35">
      <c r="A167" s="5" t="s">
        <v>5555</v>
      </c>
      <c r="B167" s="5" t="s">
        <v>5556</v>
      </c>
    </row>
    <row r="168" spans="1:3" ht="11" customHeight="1" x14ac:dyDescent="0.35">
      <c r="A168" s="14" t="s">
        <v>5557</v>
      </c>
      <c r="B168" s="13" t="s">
        <v>5558</v>
      </c>
      <c r="C168" s="1" t="s">
        <v>5557</v>
      </c>
    </row>
    <row r="169" spans="1:3" ht="11" customHeight="1" x14ac:dyDescent="0.35">
      <c r="A169" s="5" t="s">
        <v>5559</v>
      </c>
      <c r="B169" s="5" t="s">
        <v>5560</v>
      </c>
    </row>
    <row r="170" spans="1:3" ht="11" customHeight="1" x14ac:dyDescent="0.35">
      <c r="A170" s="14" t="s">
        <v>5561</v>
      </c>
      <c r="B170" s="13" t="s">
        <v>5562</v>
      </c>
      <c r="C170" s="1" t="s">
        <v>5561</v>
      </c>
    </row>
    <row r="171" spans="1:3" ht="11" customHeight="1" x14ac:dyDescent="0.35">
      <c r="A171" s="5" t="s">
        <v>5563</v>
      </c>
      <c r="B171" s="5" t="s">
        <v>5564</v>
      </c>
    </row>
    <row r="172" spans="1:3" ht="11" customHeight="1" x14ac:dyDescent="0.35">
      <c r="A172" s="14" t="s">
        <v>5565</v>
      </c>
      <c r="B172" s="13" t="s">
        <v>5566</v>
      </c>
      <c r="C172" s="1" t="s">
        <v>5565</v>
      </c>
    </row>
  </sheetData>
  <hyperlinks>
    <hyperlink ref="A5" location="'C01.00.01.01'!A1" display="C01.00.01.01" xr:uid="{00000000-0004-0000-0000-000000000000}"/>
    <hyperlink ref="A7" location="'C03.00.01.01'!A1" display="C03.00.01.01" xr:uid="{00000000-0004-0000-0000-000001000000}"/>
    <hyperlink ref="A9" location="'C04.00.01.01'!A1" display="C04.00.01.01" xr:uid="{00000000-0004-0000-0000-000002000000}"/>
    <hyperlink ref="A11" location="'C06.01.01.01'!A1" display="C06.01.01.01" xr:uid="{00000000-0004-0000-0000-000003000000}"/>
    <hyperlink ref="A13" location="'C06.02.01.01'!A1" display="C06.02.01.01" xr:uid="{00000000-0004-0000-0000-000004000000}"/>
    <hyperlink ref="A15" location="'C08.04.01.01'!A1" display="C08.04.01.01" xr:uid="{00000000-0004-0000-0000-000005000000}"/>
    <hyperlink ref="A17" location="'C09.04.01.01'!A1" display="C09.04.01.01" xr:uid="{00000000-0004-0000-0000-000006000000}"/>
    <hyperlink ref="A19" location="'C11.00.01.01'!A1" display="C11.00.01.01" xr:uid="{00000000-0004-0000-0000-000007000000}"/>
    <hyperlink ref="A21" location="'C13.01.01.01'!A1" display="C13.01.01.01" xr:uid="{00000000-0004-0000-0000-000008000000}"/>
    <hyperlink ref="A23" location="'C14.00.01.01'!A1" display="C14.00.01.01" xr:uid="{00000000-0004-0000-0000-000009000000}"/>
    <hyperlink ref="A25" location="'C14.01.01.01'!A1" display="C14.01.01.01" xr:uid="{00000000-0004-0000-0000-00000A000000}"/>
    <hyperlink ref="A27" location="'C24.00.01.01'!A1" display="C24.00.01.01" xr:uid="{00000000-0004-0000-0000-00000B000000}"/>
    <hyperlink ref="A29" location="'C32.01.01.01'!A1" display="C32.01.01.01" xr:uid="{00000000-0004-0000-0000-00000C000000}"/>
    <hyperlink ref="A31" location="'C32.02.01.01'!A1" display="C32.02.01.01" xr:uid="{00000000-0004-0000-0000-00000D000000}"/>
    <hyperlink ref="A32" location="'C32.02.01.02'!A1" display="C32.02.01.02" xr:uid="{00000000-0004-0000-0000-00000E000000}"/>
    <hyperlink ref="A33" location="'C32.02.01.03'!A1" display="C32.02.01.03" xr:uid="{00000000-0004-0000-0000-00000F000000}"/>
    <hyperlink ref="A35" location="'C32.03.01.01'!A1" display="C32.03.01.01" xr:uid="{00000000-0004-0000-0000-000010000000}"/>
    <hyperlink ref="A37" location="'C32.04.01.01'!A1" display="C32.04.01.01" xr:uid="{00000000-0004-0000-0000-000011000000}"/>
    <hyperlink ref="A39" location="'C33.00.01.01'!A1" display="C33.00.01.01" xr:uid="{00000000-0004-0000-0000-000012000000}"/>
    <hyperlink ref="A40" location="'C33.00.01.02'!A1" display="C33.00.01.02" xr:uid="{00000000-0004-0000-0000-000013000000}"/>
    <hyperlink ref="A42" location="'C34.01.01.01'!A1" display="C34.01.01.01" xr:uid="{00000000-0004-0000-0000-000014000000}"/>
    <hyperlink ref="A43" location="'C34.01.01.02'!A1" display="C34.01.01.02" xr:uid="{00000000-0004-0000-0000-000015000000}"/>
    <hyperlink ref="A45" location="'C34.02.01.01'!A1" display="C34.02.01.01" xr:uid="{00000000-0004-0000-0000-000016000000}"/>
    <hyperlink ref="A47" location="'C34.03.01.01'!A1" display="C34.03.01.01" xr:uid="{00000000-0004-0000-0000-000017000000}"/>
    <hyperlink ref="A49" location="'C34.04.01.01'!A1" display="C34.04.01.01" xr:uid="{00000000-0004-0000-0000-000018000000}"/>
    <hyperlink ref="A51" location="'C34.05.01.01'!A1" display="C34.05.01.01" xr:uid="{00000000-0004-0000-0000-000019000000}"/>
    <hyperlink ref="A53" location="'C34.06.01.01'!A1" display="C34.06.01.01" xr:uid="{00000000-0004-0000-0000-00001A000000}"/>
    <hyperlink ref="A55" location="'C34.08.01.01'!A1" display="C34.08.01.01" xr:uid="{00000000-0004-0000-0000-00001B000000}"/>
    <hyperlink ref="A56" location="'C34.08.01.02'!A1" display="C34.08.01.02" xr:uid="{00000000-0004-0000-0000-00001C000000}"/>
    <hyperlink ref="A58" location="'C34.09.01.01'!A1" display="C34.09.01.01" xr:uid="{00000000-0004-0000-0000-00001D000000}"/>
    <hyperlink ref="A60" location="'C34.10.01.01'!A1" display="C34.10.01.01" xr:uid="{00000000-0004-0000-0000-00001E000000}"/>
    <hyperlink ref="A62" location="'C34.11.01.01'!A1" display="C34.11.01.01" xr:uid="{00000000-0004-0000-0000-00001F000000}"/>
    <hyperlink ref="A64" location="'OF02.00.01.01'!A1" display="OF02.00.01.01" xr:uid="{00000000-0004-0000-0000-000020000000}"/>
    <hyperlink ref="A66" location="'OF02.01.01.01'!A1" display="OF02.01.01.01" xr:uid="{00000000-0004-0000-0000-000021000000}"/>
    <hyperlink ref="A67" location="'OF02.01.01.02'!A1" display="OF02.01.01.02" xr:uid="{00000000-0004-0000-0000-000022000000}"/>
    <hyperlink ref="A68" location="'OF02.01.01.03'!A1" display="OF02.01.01.03" xr:uid="{00000000-0004-0000-0000-000023000000}"/>
    <hyperlink ref="A70" location="'OF07.00.01.01'!A1" display="OF07.00.01.01" xr:uid="{00000000-0004-0000-0000-000024000000}"/>
    <hyperlink ref="A71" location="'OF07.00.01.02'!A1" display="OF07.00.01.02" xr:uid="{00000000-0004-0000-0000-000025000000}"/>
    <hyperlink ref="A72" location="'OF07.00.01.03'!A1" display="OF07.00.01.03" xr:uid="{00000000-0004-0000-0000-000026000000}"/>
    <hyperlink ref="A73" location="'OF07.00.01.04'!A1" display="OF07.00.01.04" xr:uid="{00000000-0004-0000-0000-000027000000}"/>
    <hyperlink ref="A74" location="'OF07.00.01.05'!A1" display="OF07.00.01.05" xr:uid="{00000000-0004-0000-0000-000028000000}"/>
    <hyperlink ref="A76" location="'OF08.01.01.01'!A1" display="OF08.01.01.01" xr:uid="{00000000-0004-0000-0000-000029000000}"/>
    <hyperlink ref="A77" location="'OF08.01.01.02'!A1" display="OF08.01.01.02" xr:uid="{00000000-0004-0000-0000-00002A000000}"/>
    <hyperlink ref="A79" location="'OF08.02.01.01'!A1" display="OF08.02.01.01" xr:uid="{00000000-0004-0000-0000-00002B000000}"/>
    <hyperlink ref="A81" location="'OF08.03.01.01'!A1" display="OF08.03.01.01" xr:uid="{00000000-0004-0000-0000-00002C000000}"/>
    <hyperlink ref="A83" location="'OF08.05.00.01'!A1" display="OF08.05.00.01" xr:uid="{00000000-0004-0000-0000-00002D000000}"/>
    <hyperlink ref="A85" location="'OF08.05.01.01'!A1" display="OF08.05.01.01" xr:uid="{00000000-0004-0000-0000-00002E000000}"/>
    <hyperlink ref="A86" location="'OF08.05.01.02'!A1" display="OF08.05.01.02" xr:uid="{00000000-0004-0000-0000-00002F000000}"/>
    <hyperlink ref="A88" location="'OF08.06.01.01'!A1" display="OF08.06.01.01" xr:uid="{00000000-0004-0000-0000-000030000000}"/>
    <hyperlink ref="A90" location="'OF08.07.01.01'!A1" display="OF08.07.01.01" xr:uid="{00000000-0004-0000-0000-000031000000}"/>
    <hyperlink ref="A92" location="'OF09.01.01.01'!A1" display="OF09.01.01.01" xr:uid="{00000000-0004-0000-0000-000032000000}"/>
    <hyperlink ref="A94" location="'OF09.02.01.01'!A1" display="OF09.02.01.01" xr:uid="{00000000-0004-0000-0000-000033000000}"/>
    <hyperlink ref="A96" location="'OF16.00.01.01'!A1" display="OF16.00.01.01" xr:uid="{00000000-0004-0000-0000-000034000000}"/>
    <hyperlink ref="A97" location="'OF16.00.01.02'!A1" display="OF16.00.01.02" xr:uid="{00000000-0004-0000-0000-000035000000}"/>
    <hyperlink ref="A98" location="'OF16.00.01.03'!A1" display="OF16.00.01.03" xr:uid="{00000000-0004-0000-0000-000036000000}"/>
    <hyperlink ref="A99" location="'OF16.00.01.04'!A1" display="OF16.00.01.04" xr:uid="{00000000-0004-0000-0000-000037000000}"/>
    <hyperlink ref="A100" location="'OF16.00.01.05'!A1" display="OF16.00.01.05" xr:uid="{00000000-0004-0000-0000-000038000000}"/>
    <hyperlink ref="A101" location="'OF16.00.01.06'!A1" display="OF16.00.01.06" xr:uid="{00000000-0004-0000-0000-000039000000}"/>
    <hyperlink ref="A103" location="'OF18.00.01.01'!A1" display="OF18.00.01.01" xr:uid="{00000000-0004-0000-0000-00003A000000}"/>
    <hyperlink ref="A105" location="'OF19.00.01.01'!A1" display="OF19.00.01.01" xr:uid="{00000000-0004-0000-0000-00003B000000}"/>
    <hyperlink ref="A107" location="'OF20.00.01.01'!A1" display="OF20.00.01.01" xr:uid="{00000000-0004-0000-0000-00003C000000}"/>
    <hyperlink ref="A109" location="'OF21.00.01.01'!A1" display="OF21.00.01.01" xr:uid="{00000000-0004-0000-0000-00003D000000}"/>
    <hyperlink ref="A111" location="'OF22.00.01.01'!A1" display="OF22.00.01.01" xr:uid="{00000000-0004-0000-0000-00003E000000}"/>
    <hyperlink ref="A113" location="'OF23.00.01.01'!A1" display="OF23.00.01.01" xr:uid="{00000000-0004-0000-0000-00003F000000}"/>
    <hyperlink ref="A115" location="'OF24.01.01.01'!A1" display="OF24.01.01.01" xr:uid="{00000000-0004-0000-0000-000040000000}"/>
    <hyperlink ref="A117" location="'OF24.02.01.01'!A1" display="OF24.02.01.01" xr:uid="{00000000-0004-0000-0000-000041000000}"/>
    <hyperlink ref="A119" location="'OF24.03.01.01'!A1" display="OF24.03.01.01" xr:uid="{00000000-0004-0000-0000-000042000000}"/>
    <hyperlink ref="A120" location="'OF24.03.01.02'!A1" display="OF24.03.01.02" xr:uid="{00000000-0004-0000-0000-000043000000}"/>
    <hyperlink ref="A121" location="'OF24.03.01.03'!A1" display="OF24.03.01.03" xr:uid="{00000000-0004-0000-0000-000044000000}"/>
    <hyperlink ref="A122" location="'OF24.03.01.04'!A1" display="OF24.03.01.04" xr:uid="{00000000-0004-0000-0000-000045000000}"/>
    <hyperlink ref="A123" location="'OF24.03.01.05'!A1" display="OF24.03.01.05" xr:uid="{00000000-0004-0000-0000-000046000000}"/>
    <hyperlink ref="A124" location="'OF24.03.01.06'!A1" display="OF24.03.01.06" xr:uid="{00000000-0004-0000-0000-000047000000}"/>
    <hyperlink ref="A125" location="'OF24.03.01.07'!A1" display="OF24.03.01.07" xr:uid="{00000000-0004-0000-0000-000048000000}"/>
    <hyperlink ref="A126" location="'OF24.03.01.08'!A1" display="OF24.03.01.08" xr:uid="{00000000-0004-0000-0000-000049000000}"/>
    <hyperlink ref="A127" location="'OF24.03.01.09'!A1" display="OF24.03.01.09" xr:uid="{00000000-0004-0000-0000-00004A000000}"/>
    <hyperlink ref="A129" location="'OF25.01.01.01'!A1" display="OF25.01.01.01" xr:uid="{00000000-0004-0000-0000-00004B000000}"/>
    <hyperlink ref="A130" location="'OF25.01.01.02'!A1" display="OF25.01.01.02" xr:uid="{00000000-0004-0000-0000-00004C000000}"/>
    <hyperlink ref="A131" location="'OF25.01.01.03'!A1" display="OF25.01.01.03" xr:uid="{00000000-0004-0000-0000-00004D000000}"/>
    <hyperlink ref="A132" location="'OF25.01.01.04'!A1" display="OF25.01.01.04" xr:uid="{00000000-0004-0000-0000-00004E000000}"/>
    <hyperlink ref="A134" location="'OF25.02.01.01'!A1" display="OF25.02.01.01" xr:uid="{00000000-0004-0000-0000-00004F000000}"/>
    <hyperlink ref="A135" location="'OF25.02.01.02'!A1" display="OF25.02.01.02" xr:uid="{00000000-0004-0000-0000-000050000000}"/>
    <hyperlink ref="A137" location="'OF25.03.01.01'!A1" display="OF25.03.01.01" xr:uid="{00000000-0004-0000-0000-000051000000}"/>
    <hyperlink ref="A138" location="'OF25.03.01.02'!A1" display="OF25.03.01.02" xr:uid="{00000000-0004-0000-0000-000052000000}"/>
    <hyperlink ref="A139" location="'OF25.03.01.03'!A1" display="OF25.03.01.03" xr:uid="{00000000-0004-0000-0000-000053000000}"/>
    <hyperlink ref="A140" location="'OF25.03.01.04'!A1" display="OF25.03.01.04" xr:uid="{00000000-0004-0000-0000-000054000000}"/>
    <hyperlink ref="A141" location="'OF25.03.01.05'!A1" display="OF25.03.01.05" xr:uid="{00000000-0004-0000-0000-000055000000}"/>
    <hyperlink ref="A142" location="'OF25.03.01.06'!A1" display="OF25.03.01.06" xr:uid="{00000000-0004-0000-0000-000056000000}"/>
    <hyperlink ref="A143" location="'OF25.03.01.07'!A1" display="OF25.03.01.07" xr:uid="{00000000-0004-0000-0000-000057000000}"/>
    <hyperlink ref="A144" location="'OF25.03.01.08'!A1" display="OF25.03.01.08" xr:uid="{00000000-0004-0000-0000-000058000000}"/>
    <hyperlink ref="A145" location="'OF25.03.01.09'!A1" display="OF25.03.01.09" xr:uid="{00000000-0004-0000-0000-000059000000}"/>
    <hyperlink ref="A147" location="'OF34.07.01.01'!A1" display="OF34.07.01.01" xr:uid="{00000000-0004-0000-0000-00005A000000}"/>
    <hyperlink ref="A149" location="'OF700.00.01.01'!A1" display="OF700.00.01.01" xr:uid="{00000000-0004-0000-0000-00005B000000}"/>
    <hyperlink ref="A151" location="'OF90.00.01.01'!A1" display="OF90.00.01.01" xr:uid="{00000000-0004-0000-0000-00005C000000}"/>
    <hyperlink ref="A152" location="'OF90.00.01.02'!A1" display="OF90.00.01.02" xr:uid="{00000000-0004-0000-0000-00005D000000}"/>
    <hyperlink ref="A154" location="'OF91.01.01.01'!A1" display="OF91.01.01.01" xr:uid="{00000000-0004-0000-0000-00005E000000}"/>
    <hyperlink ref="A156" location="'OF91.02.01.01'!A1" display="OF91.02.01.01" xr:uid="{00000000-0004-0000-0000-00005F000000}"/>
    <hyperlink ref="A158" location="'OF91.03.01.01'!A1" display="OF91.03.01.01" xr:uid="{00000000-0004-0000-0000-000060000000}"/>
    <hyperlink ref="A160" location="'OF91.04.01.01'!A1" display="OF91.04.01.01" xr:uid="{00000000-0004-0000-0000-000061000000}"/>
    <hyperlink ref="A162" location="'OF91.05.01.01'!A1" display="OF91.05.01.01" xr:uid="{00000000-0004-0000-0000-000062000000}"/>
    <hyperlink ref="A164" location="'OF91.06.01.01'!A1" display="OF91.06.01.01" xr:uid="{00000000-0004-0000-0000-000063000000}"/>
    <hyperlink ref="A166" location="'OF91.07.01.01'!A1" display="OF91.07.01.01" xr:uid="{00000000-0004-0000-0000-000064000000}"/>
    <hyperlink ref="A168" location="'OF91.08.01.01'!A1" display="OF91.08.01.01" xr:uid="{00000000-0004-0000-0000-000065000000}"/>
    <hyperlink ref="A170" location="'OF91.09.01.01'!A1" display="OF91.09.01.01" xr:uid="{00000000-0004-0000-0000-000066000000}"/>
    <hyperlink ref="A172" location="'OF91.10.01.01'!A1" display="OF91.10.01.01" xr:uid="{00000000-0004-0000-0000-000067000000}"/>
    <hyperlink ref="C132" location="'OF25.01.01.04'!A1" display="OF25.01.01.04" xr:uid="{00000000-0004-0000-0000-000068000000}"/>
    <hyperlink ref="C129" location="'OF25.01.01.01'!A1" display="OF25.01.01.01" xr:uid="{00000000-0004-0000-0000-000069000000}"/>
    <hyperlink ref="C130" location="'OF25.01.01.02'!A1" display="OF25.01.01.02" xr:uid="{00000000-0004-0000-0000-00006A000000}"/>
    <hyperlink ref="C131" location="'OF25.01.01.03'!A1" display="OF25.01.01.03" xr:uid="{00000000-0004-0000-0000-00006B000000}"/>
    <hyperlink ref="C77" location="'OF08.01.01.02'!A1" display="OF08.01.01.02" xr:uid="{00000000-0004-0000-0000-00006C000000}"/>
    <hyperlink ref="C76" location="'OF08.01.01.01'!A1" display="OF08.01.01.01" xr:uid="{00000000-0004-0000-0000-00006D000000}"/>
    <hyperlink ref="C79" location="'OF08.02.01.01'!A1" display="OF08.02.01.01" xr:uid="{00000000-0004-0000-0000-00006E000000}"/>
    <hyperlink ref="C81" location="'OF08.03.01.01'!A1" display="OF08.03.01.01" xr:uid="{00000000-0004-0000-0000-00006F000000}"/>
    <hyperlink ref="C15" location="'C08.04.01.01'!A1" display="C08.04.01.01" xr:uid="{00000000-0004-0000-0000-000070000000}"/>
    <hyperlink ref="C83" location="'OF08.05.00.01'!A1" display="OF08.05.00.01" xr:uid="{00000000-0004-0000-0000-000071000000}"/>
    <hyperlink ref="C85" location="'OF08.05.01.01'!A1" display="OF08.05.01.01" xr:uid="{00000000-0004-0000-0000-000072000000}"/>
    <hyperlink ref="C86" location="'OF08.05.01.02'!A1" display="OF08.05.01.02" xr:uid="{00000000-0004-0000-0000-000073000000}"/>
    <hyperlink ref="C88" location="'OF08.06.01.01'!A1" display="OF08.06.01.01" xr:uid="{00000000-0004-0000-0000-000074000000}"/>
    <hyperlink ref="C90" location="'OF08.07.01.01'!A1" display="OF08.07.01.01" xr:uid="{00000000-0004-0000-0000-000075000000}"/>
    <hyperlink ref="C92" location="'OF09.01.01.01'!A1" display="OF09.01.01.01" xr:uid="{00000000-0004-0000-0000-000076000000}"/>
    <hyperlink ref="C94" location="'OF09.02.01.01'!A1" display="OF09.02.01.01" xr:uid="{00000000-0004-0000-0000-000077000000}"/>
    <hyperlink ref="C19" location="'C11.00.01.01'!A1" display="C11.00.01.01" xr:uid="{00000000-0004-0000-0000-000078000000}"/>
    <hyperlink ref="C21" location="'C13.01.01.01'!A1" display="C13.01.01.01" xr:uid="{00000000-0004-0000-0000-000079000000}"/>
    <hyperlink ref="C23" location="'C14.00.01.01'!A1" display="C14.00.01.01" xr:uid="{00000000-0004-0000-0000-00007A000000}"/>
    <hyperlink ref="C25" location="'C14.01.01.01'!A1" display="C14.01.01.01" xr:uid="{00000000-0004-0000-0000-00007B000000}"/>
    <hyperlink ref="C99" location="'OF16.00.01.04'!A1" display="OF16.00.01.04" xr:uid="{00000000-0004-0000-0000-00007C000000}"/>
    <hyperlink ref="C101" location="'OF16.00.01.06'!A1" display="OF16.00.01.06" xr:uid="{00000000-0004-0000-0000-00007D000000}"/>
    <hyperlink ref="C100" location="'OF16.00.01.05'!A1" display="OF16.00.01.05" xr:uid="{00000000-0004-0000-0000-00007E000000}"/>
    <hyperlink ref="C98" location="'OF16.00.01.03'!A1" display="OF16.00.01.03" xr:uid="{00000000-0004-0000-0000-00007F000000}"/>
    <hyperlink ref="C97" location="'OF16.00.01.02'!A1" display="OF16.00.01.02" xr:uid="{00000000-0004-0000-0000-000080000000}"/>
    <hyperlink ref="C96" location="'OF16.00.01.01'!A1" display="OF16.00.01.01" xr:uid="{00000000-0004-0000-0000-000081000000}"/>
    <hyperlink ref="C105" location="'OF19.00.01.01'!A1" display="OF19.00.01.01" xr:uid="{00000000-0004-0000-0000-000082000000}"/>
    <hyperlink ref="C43" location="'C34.01.01.02'!A1" display="C34.01.01.02" xr:uid="{00000000-0004-0000-0000-000083000000}"/>
    <hyperlink ref="C42" location="'C34.01.01.01'!A1" display="C34.01.01.01" xr:uid="{00000000-0004-0000-0000-000084000000}"/>
    <hyperlink ref="C45" location="'C34.02.01.01'!A1" display="C34.02.01.01" xr:uid="{00000000-0004-0000-0000-000085000000}"/>
    <hyperlink ref="C53" location="'C34.06.01.01'!A1" display="C34.06.01.01" xr:uid="{00000000-0004-0000-0000-000086000000}"/>
    <hyperlink ref="C60" location="'C34.10.01.01'!A1" display="C34.10.01.01" xr:uid="{00000000-0004-0000-0000-000087000000}"/>
    <hyperlink ref="C107" location="'OF20.00.01.01'!A1" display="OF20.00.01.01" xr:uid="{00000000-0004-0000-0000-000088000000}"/>
    <hyperlink ref="C111" location="'OF22.00.01.01'!A1" display="OF22.00.01.01" xr:uid="{00000000-0004-0000-0000-000089000000}"/>
    <hyperlink ref="C115" location="'OF24.01.01.01'!A1" display="OF24.01.01.01" xr:uid="{00000000-0004-0000-0000-00008A000000}"/>
    <hyperlink ref="C117" location="'OF24.02.01.01'!A1" display="OF24.02.01.01" xr:uid="{00000000-0004-0000-0000-00008B000000}"/>
    <hyperlink ref="C156" location="'OF91.02.01.01'!A1" display="OF91.02.01.01" xr:uid="{00000000-0004-0000-0000-00008C000000}"/>
    <hyperlink ref="C166" location="'OF91.07.01.01'!A1" display="OF91.07.01.01" xr:uid="{00000000-0004-0000-0000-00008D000000}"/>
    <hyperlink ref="C168" location="'OF91.08.01.01'!A1" display="OF91.08.01.01" xr:uid="{00000000-0004-0000-0000-00008E000000}"/>
    <hyperlink ref="C135" location="'OF25.02.01.02'!A1" display="OF25.02.01.02" xr:uid="{00000000-0004-0000-0000-00008F000000}"/>
    <hyperlink ref="C134" location="'OF25.02.01.01'!A1" display="OF25.02.01.01" xr:uid="{00000000-0004-0000-0000-000090000000}"/>
    <hyperlink ref="C29" location="'C32.01.01.01'!A1" display="C32.01.01.01" xr:uid="{00000000-0004-0000-0000-000091000000}"/>
    <hyperlink ref="C35" location="'C32.03.01.01'!A1" display="C32.03.01.01" xr:uid="{00000000-0004-0000-0000-000092000000}"/>
    <hyperlink ref="C37" location="'C32.04.01.01'!A1" display="C32.04.01.01" xr:uid="{00000000-0004-0000-0000-000093000000}"/>
    <hyperlink ref="C138" location="'OF25.03.01.02'!A1" display="OF25.03.01.02" xr:uid="{00000000-0004-0000-0000-000094000000}"/>
    <hyperlink ref="C141" location="'OF25.03.01.05'!A1" display="OF25.03.01.05" xr:uid="{00000000-0004-0000-0000-000095000000}"/>
    <hyperlink ref="C137" location="'OF25.03.01.01'!A1" display="OF25.03.01.01" xr:uid="{00000000-0004-0000-0000-000096000000}"/>
    <hyperlink ref="C139" location="'OF25.03.01.03'!A1" display="OF25.03.01.03" xr:uid="{00000000-0004-0000-0000-000097000000}"/>
    <hyperlink ref="C143" location="'OF25.03.01.07'!A1" display="OF25.03.01.07" xr:uid="{00000000-0004-0000-0000-000098000000}"/>
    <hyperlink ref="C140" location="'OF25.03.01.04'!A1" display="OF25.03.01.04" xr:uid="{00000000-0004-0000-0000-000099000000}"/>
    <hyperlink ref="C142" location="'OF25.03.01.06'!A1" display="OF25.03.01.06" xr:uid="{00000000-0004-0000-0000-00009A000000}"/>
    <hyperlink ref="C145" location="'OF25.03.01.09'!A1" display="OF25.03.01.09" xr:uid="{00000000-0004-0000-0000-00009B000000}"/>
    <hyperlink ref="C144" location="'OF25.03.01.08'!A1" display="OF25.03.01.08" xr:uid="{00000000-0004-0000-0000-00009C000000}"/>
    <hyperlink ref="C27" location="'C24.00.01.01'!A1" display="C24.00.01.01" xr:uid="{00000000-0004-0000-0000-00009D000000}"/>
    <hyperlink ref="C47" location="'C34.03.01.01'!A1" display="C34.03.01.01" xr:uid="{00000000-0004-0000-0000-00009E000000}"/>
    <hyperlink ref="C49" location="'C34.04.01.01'!A1" display="C34.04.01.01" xr:uid="{00000000-0004-0000-0000-00009F000000}"/>
    <hyperlink ref="C55" location="'C34.08.01.01'!A1" display="C34.08.01.01" xr:uid="{00000000-0004-0000-0000-0000A0000000}"/>
    <hyperlink ref="C56" location="'C34.08.01.02'!A1" display="C34.08.01.02" xr:uid="{00000000-0004-0000-0000-0000A1000000}"/>
    <hyperlink ref="C58" location="'C34.09.01.01'!A1" display="C34.09.01.01" xr:uid="{00000000-0004-0000-0000-0000A2000000}"/>
    <hyperlink ref="C62" location="'C34.11.01.01'!A1" display="C34.11.01.01" xr:uid="{00000000-0004-0000-0000-0000A3000000}"/>
    <hyperlink ref="C126" location="'OF24.03.01.08'!A1" display="OF24.03.01.08" xr:uid="{00000000-0004-0000-0000-0000A4000000}"/>
    <hyperlink ref="C119" location="'OF24.03.01.01'!A1" display="OF24.03.01.01" xr:uid="{00000000-0004-0000-0000-0000A5000000}"/>
    <hyperlink ref="C120" location="'OF24.03.01.02'!A1" display="OF24.03.01.02" xr:uid="{00000000-0004-0000-0000-0000A6000000}"/>
    <hyperlink ref="C121" location="'OF24.03.01.03'!A1" display="OF24.03.01.03" xr:uid="{00000000-0004-0000-0000-0000A7000000}"/>
    <hyperlink ref="C122" location="'OF24.03.01.04'!A1" display="OF24.03.01.04" xr:uid="{00000000-0004-0000-0000-0000A8000000}"/>
    <hyperlink ref="C123" location="'OF24.03.01.05'!A1" display="OF24.03.01.05" xr:uid="{00000000-0004-0000-0000-0000A9000000}"/>
    <hyperlink ref="C124" location="'OF24.03.01.06'!A1" display="OF24.03.01.06" xr:uid="{00000000-0004-0000-0000-0000AA000000}"/>
    <hyperlink ref="C125" location="'OF24.03.01.07'!A1" display="OF24.03.01.07" xr:uid="{00000000-0004-0000-0000-0000AB000000}"/>
    <hyperlink ref="C127" location="'OF24.03.01.09'!A1" display="OF24.03.01.09" xr:uid="{00000000-0004-0000-0000-0000AC000000}"/>
    <hyperlink ref="C160" location="'OF91.04.01.01'!A1" display="OF91.04.01.01" xr:uid="{00000000-0004-0000-0000-0000AD000000}"/>
    <hyperlink ref="C162" location="'OF91.05.01.01'!A1" display="OF91.05.01.01" xr:uid="{00000000-0004-0000-0000-0000AE000000}"/>
    <hyperlink ref="C33" location="'C32.02.01.03'!A1" display="C32.02.01.03" xr:uid="{00000000-0004-0000-0000-0000AF000000}"/>
    <hyperlink ref="C31" location="'C32.02.01.01'!A1" display="C32.02.01.01" xr:uid="{00000000-0004-0000-0000-0000B0000000}"/>
    <hyperlink ref="C32" location="'C32.02.01.02'!A1" display="C32.02.01.02" xr:uid="{00000000-0004-0000-0000-0000B1000000}"/>
    <hyperlink ref="C39" location="'C33.00.01.01'!A1" display="C33.00.01.01" xr:uid="{00000000-0004-0000-0000-0000B2000000}"/>
    <hyperlink ref="C40" location="'C33.00.01.02'!A1" display="C33.00.01.02" xr:uid="{00000000-0004-0000-0000-0000B3000000}"/>
    <hyperlink ref="C51" location="'C34.05.01.01'!A1" display="C34.05.01.01" xr:uid="{00000000-0004-0000-0000-0000B4000000}"/>
    <hyperlink ref="C147" location="'OF34.07.01.01'!A1" display="OF34.07.01.01" xr:uid="{00000000-0004-0000-0000-0000B5000000}"/>
    <hyperlink ref="C103" location="'OF18.00.01.01'!A1" display="OF18.00.01.01" xr:uid="{00000000-0004-0000-0000-0000B6000000}"/>
    <hyperlink ref="C154" location="'OF91.01.01.01'!A1" display="OF91.01.01.01" xr:uid="{00000000-0004-0000-0000-0000B7000000}"/>
    <hyperlink ref="C158" location="'OF91.03.01.01'!A1" display="OF91.03.01.01" xr:uid="{00000000-0004-0000-0000-0000B8000000}"/>
    <hyperlink ref="C164" location="'OF91.06.01.01'!A1" display="OF91.06.01.01" xr:uid="{00000000-0004-0000-0000-0000B9000000}"/>
    <hyperlink ref="C170" location="'OF91.09.01.01'!A1" display="OF91.09.01.01" xr:uid="{00000000-0004-0000-0000-0000BA000000}"/>
    <hyperlink ref="C172" location="'OF91.10.01.01'!A1" display="OF91.10.01.01" xr:uid="{00000000-0004-0000-0000-0000BB000000}"/>
    <hyperlink ref="C151" location="'OF90.00.01.01'!A1" display="OF90.00.01.01" xr:uid="{00000000-0004-0000-0000-0000BC000000}"/>
    <hyperlink ref="C152" location="'OF90.00.01.02'!A1" display="OF90.00.01.02" xr:uid="{00000000-0004-0000-0000-0000BD000000}"/>
    <hyperlink ref="C109" location="'OF21.00.01.01'!A1" display="OF21.00.01.01" xr:uid="{00000000-0004-0000-0000-0000BE000000}"/>
    <hyperlink ref="C113" location="'OF23.00.01.01'!A1" display="OF23.00.01.01" xr:uid="{00000000-0004-0000-0000-0000BF000000}"/>
    <hyperlink ref="C17" location="'C09.04.01.01'!A1" display="C09.04.01.01" xr:uid="{00000000-0004-0000-0000-0000C0000000}"/>
    <hyperlink ref="C149" location="'OF700.00.01.01'!A1" display="OF700.00.01.01" xr:uid="{00000000-0004-0000-0000-0000C1000000}"/>
    <hyperlink ref="C5" location="'C01.00.01.01'!A1" display="C01.00.01.01" xr:uid="{00000000-0004-0000-0000-0000C2000000}"/>
    <hyperlink ref="C64" location="'OF02.00.01.01'!A1" display="OF02.00.01.01" xr:uid="{00000000-0004-0000-0000-0000C3000000}"/>
    <hyperlink ref="C66" location="'OF02.01.01.01'!A1" display="OF02.01.01.01" xr:uid="{00000000-0004-0000-0000-0000C4000000}"/>
    <hyperlink ref="C67" location="'OF02.01.01.02'!A1" display="OF02.01.01.02" xr:uid="{00000000-0004-0000-0000-0000C5000000}"/>
    <hyperlink ref="C68" location="'OF02.01.01.03'!A1" display="OF02.01.01.03" xr:uid="{00000000-0004-0000-0000-0000C6000000}"/>
    <hyperlink ref="C7" location="'C03.00.01.01'!A1" display="C03.00.01.01" xr:uid="{00000000-0004-0000-0000-0000C7000000}"/>
    <hyperlink ref="C9" location="'C04.00.01.01'!A1" display="C04.00.01.01" xr:uid="{00000000-0004-0000-0000-0000C8000000}"/>
    <hyperlink ref="C11" location="'C06.01.01.01'!A1" display="C06.01.01.01" xr:uid="{00000000-0004-0000-0000-0000C9000000}"/>
    <hyperlink ref="C13" location="'C06.02.01.01'!A1" display="C06.02.01.01" xr:uid="{00000000-0004-0000-0000-0000CA000000}"/>
    <hyperlink ref="C74" location="'OF07.00.01.05'!A1" display="OF07.00.01.05" xr:uid="{00000000-0004-0000-0000-0000CB000000}"/>
    <hyperlink ref="C72" location="'OF07.00.01.03'!A1" display="OF07.00.01.03" xr:uid="{00000000-0004-0000-0000-0000CC000000}"/>
    <hyperlink ref="C70" location="'OF07.00.01.01'!A1" display="OF07.00.01.01" xr:uid="{00000000-0004-0000-0000-0000CD000000}"/>
    <hyperlink ref="C73" location="'OF07.00.01.04'!A1" display="OF07.00.01.04" xr:uid="{00000000-0004-0000-0000-0000CE000000}"/>
    <hyperlink ref="C71" location="'OF07.00.01.02'!A1" display="OF07.00.01.02" xr:uid="{00000000-0004-0000-0000-0000CF000000}"/>
  </hyperlinks>
  <pageMargins left="0.7" right="0.7" top="0.75" bottom="0.75" header="0.3" footer="0.3"/>
  <pageSetup firstPageNumber="0"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X110"/>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4" width="15" customWidth="1"/>
  </cols>
  <sheetData>
    <row r="1" spans="1:24" ht="12" customHeight="1" x14ac:dyDescent="0.35">
      <c r="A1" s="1" t="s">
        <v>0</v>
      </c>
    </row>
    <row r="3" spans="1:24" ht="11" customHeight="1" x14ac:dyDescent="0.35">
      <c r="H3" s="2" t="s">
        <v>1</v>
      </c>
      <c r="I3" s="21" t="s">
        <v>208</v>
      </c>
      <c r="J3" s="21" t="s">
        <v>209</v>
      </c>
      <c r="K3" s="21" t="s">
        <v>210</v>
      </c>
      <c r="L3" s="21" t="s">
        <v>211</v>
      </c>
      <c r="M3" s="21" t="s">
        <v>212</v>
      </c>
      <c r="N3" s="21" t="s">
        <v>213</v>
      </c>
      <c r="O3" s="21" t="s">
        <v>214</v>
      </c>
      <c r="P3" s="21" t="s">
        <v>215</v>
      </c>
      <c r="Q3" s="21" t="s">
        <v>216</v>
      </c>
      <c r="R3" s="21" t="s">
        <v>217</v>
      </c>
      <c r="S3" s="21" t="s">
        <v>218</v>
      </c>
      <c r="T3" s="21" t="s">
        <v>219</v>
      </c>
      <c r="U3" s="21" t="s">
        <v>220</v>
      </c>
      <c r="V3" s="21" t="s">
        <v>221</v>
      </c>
      <c r="W3" s="21" t="s">
        <v>222</v>
      </c>
      <c r="X3" s="21" t="s">
        <v>223</v>
      </c>
    </row>
    <row r="4" spans="1:24" ht="11" customHeight="1" x14ac:dyDescent="0.35">
      <c r="H4" s="3" t="s">
        <v>2</v>
      </c>
      <c r="I4" s="22"/>
      <c r="J4" s="22"/>
      <c r="K4" s="22"/>
      <c r="L4" s="22"/>
      <c r="M4" s="22"/>
      <c r="N4" s="22"/>
      <c r="O4" s="22"/>
      <c r="P4" s="22"/>
      <c r="Q4" s="22"/>
      <c r="R4" s="22"/>
      <c r="S4" s="22"/>
      <c r="T4" s="22"/>
      <c r="U4" s="22"/>
      <c r="V4" s="22"/>
      <c r="W4" s="22"/>
      <c r="X4" s="22"/>
    </row>
    <row r="5" spans="1:24" ht="11" customHeight="1" x14ac:dyDescent="0.35">
      <c r="A5" s="23" t="s">
        <v>3</v>
      </c>
      <c r="B5" s="25"/>
      <c r="C5" s="25"/>
      <c r="D5" s="25"/>
      <c r="E5" s="25"/>
      <c r="F5" s="25"/>
      <c r="G5" s="3" t="s">
        <v>2</v>
      </c>
      <c r="H5" s="4"/>
      <c r="I5" s="8" t="s">
        <v>224</v>
      </c>
      <c r="J5" s="7"/>
      <c r="K5" s="8" t="s">
        <v>226</v>
      </c>
      <c r="L5" s="7"/>
      <c r="M5" s="7"/>
      <c r="N5" s="7"/>
      <c r="O5" s="7"/>
      <c r="P5" s="7"/>
      <c r="Q5" s="7"/>
      <c r="R5" s="8" t="s">
        <v>227</v>
      </c>
      <c r="S5" s="8" t="s">
        <v>225</v>
      </c>
      <c r="T5" s="7"/>
      <c r="U5" s="7"/>
      <c r="V5" s="7"/>
      <c r="W5" s="7"/>
      <c r="X5" s="7"/>
    </row>
    <row r="6" spans="1:24" ht="11" customHeight="1" x14ac:dyDescent="0.35">
      <c r="A6" s="24"/>
      <c r="B6" s="23" t="s">
        <v>4</v>
      </c>
      <c r="C6" s="25"/>
      <c r="D6" s="25"/>
      <c r="E6" s="25"/>
      <c r="F6" s="25"/>
      <c r="G6" s="3" t="s">
        <v>5</v>
      </c>
      <c r="H6" s="4"/>
      <c r="I6" s="8" t="s">
        <v>224</v>
      </c>
      <c r="J6" s="7"/>
      <c r="K6" s="8" t="s">
        <v>226</v>
      </c>
      <c r="L6" s="7"/>
      <c r="M6" s="7"/>
      <c r="N6" s="7"/>
      <c r="O6" s="7"/>
      <c r="P6" s="7"/>
      <c r="Q6" s="7"/>
      <c r="R6" s="8" t="s">
        <v>227</v>
      </c>
      <c r="S6" s="8" t="s">
        <v>240</v>
      </c>
      <c r="T6" s="7"/>
      <c r="U6" s="7"/>
      <c r="V6" s="7"/>
      <c r="W6" s="7"/>
      <c r="X6" s="7"/>
    </row>
    <row r="7" spans="1:24" ht="11" customHeight="1" x14ac:dyDescent="0.35">
      <c r="A7" s="24"/>
      <c r="B7" s="24"/>
      <c r="C7" s="23" t="s">
        <v>6</v>
      </c>
      <c r="D7" s="25"/>
      <c r="E7" s="25"/>
      <c r="F7" s="25"/>
      <c r="G7" s="3" t="s">
        <v>7</v>
      </c>
      <c r="H7" s="4"/>
      <c r="I7" s="8" t="s">
        <v>224</v>
      </c>
      <c r="J7" s="7"/>
      <c r="K7" s="8" t="s">
        <v>226</v>
      </c>
      <c r="L7" s="7"/>
      <c r="M7" s="7"/>
      <c r="N7" s="7"/>
      <c r="O7" s="7"/>
      <c r="P7" s="7"/>
      <c r="Q7" s="7"/>
      <c r="R7" s="8" t="s">
        <v>227</v>
      </c>
      <c r="S7" s="8" t="s">
        <v>241</v>
      </c>
      <c r="T7" s="7"/>
      <c r="U7" s="7"/>
      <c r="V7" s="7"/>
      <c r="W7" s="7"/>
      <c r="X7" s="7"/>
    </row>
    <row r="8" spans="1:24" ht="11" customHeight="1" x14ac:dyDescent="0.35">
      <c r="A8" s="24"/>
      <c r="B8" s="24"/>
      <c r="C8" s="24"/>
      <c r="D8" s="23" t="s">
        <v>8</v>
      </c>
      <c r="E8" s="25"/>
      <c r="F8" s="25"/>
      <c r="G8" s="3" t="s">
        <v>9</v>
      </c>
      <c r="H8" s="4"/>
      <c r="I8" s="8" t="s">
        <v>231</v>
      </c>
      <c r="J8" s="7"/>
      <c r="K8" s="8" t="s">
        <v>226</v>
      </c>
      <c r="L8" s="8" t="s">
        <v>256</v>
      </c>
      <c r="M8" s="7"/>
      <c r="N8" s="7"/>
      <c r="O8" s="7"/>
      <c r="P8" s="7"/>
      <c r="Q8" s="7"/>
      <c r="R8" s="8" t="s">
        <v>257</v>
      </c>
      <c r="S8" s="8" t="s">
        <v>241</v>
      </c>
      <c r="T8" s="7"/>
      <c r="U8" s="7"/>
      <c r="V8" s="7"/>
      <c r="W8" s="7"/>
      <c r="X8" s="7"/>
    </row>
    <row r="9" spans="1:24" ht="11" customHeight="1" x14ac:dyDescent="0.35">
      <c r="A9" s="24"/>
      <c r="B9" s="24"/>
      <c r="C9" s="24"/>
      <c r="D9" s="24"/>
      <c r="E9" s="23" t="s">
        <v>10</v>
      </c>
      <c r="F9" s="6"/>
      <c r="G9" s="3" t="s">
        <v>11</v>
      </c>
      <c r="H9" s="4"/>
      <c r="I9" s="8" t="s">
        <v>237</v>
      </c>
      <c r="J9" s="7"/>
      <c r="K9" s="8" t="s">
        <v>226</v>
      </c>
      <c r="L9" s="8" t="s">
        <v>256</v>
      </c>
      <c r="M9" s="7"/>
      <c r="N9" s="7"/>
      <c r="O9" s="7"/>
      <c r="P9" s="7"/>
      <c r="Q9" s="7"/>
      <c r="R9" s="8" t="s">
        <v>258</v>
      </c>
      <c r="S9" s="8" t="s">
        <v>241</v>
      </c>
      <c r="T9" s="7"/>
      <c r="U9" s="7"/>
      <c r="V9" s="7"/>
      <c r="W9" s="7"/>
      <c r="X9" s="7"/>
    </row>
    <row r="10" spans="1:24" ht="11" customHeight="1" x14ac:dyDescent="0.35">
      <c r="A10" s="24"/>
      <c r="B10" s="24"/>
      <c r="C10" s="24"/>
      <c r="D10" s="24"/>
      <c r="E10" s="24"/>
      <c r="F10" s="5" t="s">
        <v>12</v>
      </c>
      <c r="G10" s="3" t="s">
        <v>13</v>
      </c>
      <c r="H10" s="4"/>
      <c r="I10" s="8" t="s">
        <v>237</v>
      </c>
      <c r="J10" s="7"/>
      <c r="K10" s="8" t="s">
        <v>226</v>
      </c>
      <c r="L10" s="8" t="s">
        <v>256</v>
      </c>
      <c r="M10" s="8" t="s">
        <v>314</v>
      </c>
      <c r="N10" s="7"/>
      <c r="O10" s="7"/>
      <c r="P10" s="7"/>
      <c r="Q10" s="7"/>
      <c r="R10" s="8" t="s">
        <v>258</v>
      </c>
      <c r="S10" s="8" t="s">
        <v>241</v>
      </c>
      <c r="T10" s="8" t="s">
        <v>313</v>
      </c>
      <c r="U10" s="7"/>
      <c r="V10" s="7"/>
      <c r="W10" s="7"/>
      <c r="X10" s="7"/>
    </row>
    <row r="11" spans="1:24" ht="11" customHeight="1" x14ac:dyDescent="0.35">
      <c r="A11" s="24"/>
      <c r="B11" s="24"/>
      <c r="C11" s="24"/>
      <c r="D11" s="24"/>
      <c r="E11" s="26" t="s">
        <v>14</v>
      </c>
      <c r="F11" s="24"/>
      <c r="G11" s="3" t="s">
        <v>15</v>
      </c>
      <c r="H11" s="4"/>
      <c r="I11" s="8" t="s">
        <v>237</v>
      </c>
      <c r="J11" s="7"/>
      <c r="K11" s="8" t="s">
        <v>226</v>
      </c>
      <c r="L11" s="8" t="s">
        <v>256</v>
      </c>
      <c r="M11" s="7"/>
      <c r="N11" s="7"/>
      <c r="O11" s="7"/>
      <c r="P11" s="7"/>
      <c r="Q11" s="7"/>
      <c r="R11" s="8" t="s">
        <v>258</v>
      </c>
      <c r="S11" s="8" t="s">
        <v>282</v>
      </c>
      <c r="T11" s="7"/>
      <c r="U11" s="7"/>
      <c r="V11" s="7"/>
      <c r="W11" s="7"/>
      <c r="X11" s="7"/>
    </row>
    <row r="12" spans="1:24" ht="11" customHeight="1" x14ac:dyDescent="0.35">
      <c r="A12" s="24"/>
      <c r="B12" s="24"/>
      <c r="C12" s="24"/>
      <c r="D12" s="24"/>
      <c r="E12" s="26" t="s">
        <v>16</v>
      </c>
      <c r="F12" s="24"/>
      <c r="G12" s="3" t="s">
        <v>17</v>
      </c>
      <c r="H12" s="4"/>
      <c r="I12" s="8" t="s">
        <v>237</v>
      </c>
      <c r="J12" s="7"/>
      <c r="K12" s="8" t="s">
        <v>226</v>
      </c>
      <c r="L12" s="8" t="s">
        <v>256</v>
      </c>
      <c r="M12" s="7"/>
      <c r="N12" s="7"/>
      <c r="O12" s="7"/>
      <c r="P12" s="7"/>
      <c r="Q12" s="7"/>
      <c r="R12" s="8" t="s">
        <v>267</v>
      </c>
      <c r="S12" s="8" t="s">
        <v>241</v>
      </c>
      <c r="T12" s="7"/>
      <c r="U12" s="7"/>
      <c r="V12" s="7"/>
      <c r="W12" s="7"/>
      <c r="X12" s="7"/>
    </row>
    <row r="13" spans="1:24" ht="11" customHeight="1" x14ac:dyDescent="0.35">
      <c r="A13" s="24"/>
      <c r="B13" s="24"/>
      <c r="C13" s="24"/>
      <c r="D13" s="24"/>
      <c r="E13" s="23" t="s">
        <v>18</v>
      </c>
      <c r="F13" s="6"/>
      <c r="G13" s="3" t="s">
        <v>19</v>
      </c>
      <c r="H13" s="4"/>
      <c r="I13" s="8" t="s">
        <v>231</v>
      </c>
      <c r="J13" s="7"/>
      <c r="K13" s="8" t="s">
        <v>226</v>
      </c>
      <c r="L13" s="8" t="s">
        <v>256</v>
      </c>
      <c r="M13" s="7"/>
      <c r="N13" s="7"/>
      <c r="O13" s="7"/>
      <c r="P13" s="7"/>
      <c r="Q13" s="8" t="s">
        <v>298</v>
      </c>
      <c r="R13" s="8" t="s">
        <v>299</v>
      </c>
      <c r="S13" s="8" t="s">
        <v>241</v>
      </c>
      <c r="T13" s="7"/>
      <c r="U13" s="7"/>
      <c r="V13" s="7"/>
      <c r="W13" s="7"/>
      <c r="X13" s="7"/>
    </row>
    <row r="14" spans="1:24" ht="11" customHeight="1" x14ac:dyDescent="0.35">
      <c r="A14" s="24"/>
      <c r="B14" s="24"/>
      <c r="C14" s="24"/>
      <c r="D14" s="24"/>
      <c r="E14" s="24"/>
      <c r="F14" s="5" t="s">
        <v>20</v>
      </c>
      <c r="G14" s="3" t="s">
        <v>21</v>
      </c>
      <c r="H14" s="4"/>
      <c r="I14" s="8" t="s">
        <v>237</v>
      </c>
      <c r="J14" s="7"/>
      <c r="K14" s="8" t="s">
        <v>226</v>
      </c>
      <c r="L14" s="8" t="s">
        <v>256</v>
      </c>
      <c r="M14" s="7"/>
      <c r="N14" s="7"/>
      <c r="O14" s="7"/>
      <c r="P14" s="7"/>
      <c r="Q14" s="8" t="s">
        <v>298</v>
      </c>
      <c r="R14" s="8" t="s">
        <v>300</v>
      </c>
      <c r="S14" s="8" t="s">
        <v>241</v>
      </c>
      <c r="T14" s="7"/>
      <c r="U14" s="7"/>
      <c r="V14" s="7"/>
      <c r="W14" s="7"/>
      <c r="X14" s="7"/>
    </row>
    <row r="15" spans="1:24" ht="11" customHeight="1" x14ac:dyDescent="0.35">
      <c r="A15" s="24"/>
      <c r="B15" s="24"/>
      <c r="C15" s="24"/>
      <c r="D15" s="24"/>
      <c r="E15" s="24"/>
      <c r="F15" s="5" t="s">
        <v>22</v>
      </c>
      <c r="G15" s="3" t="s">
        <v>23</v>
      </c>
      <c r="H15" s="4"/>
      <c r="I15" s="8" t="s">
        <v>231</v>
      </c>
      <c r="J15" s="7"/>
      <c r="K15" s="8" t="s">
        <v>226</v>
      </c>
      <c r="L15" s="8" t="s">
        <v>256</v>
      </c>
      <c r="M15" s="7"/>
      <c r="N15" s="7"/>
      <c r="O15" s="7"/>
      <c r="P15" s="7"/>
      <c r="Q15" s="8" t="s">
        <v>298</v>
      </c>
      <c r="R15" s="8" t="s">
        <v>301</v>
      </c>
      <c r="S15" s="8" t="s">
        <v>241</v>
      </c>
      <c r="T15" s="7"/>
      <c r="U15" s="7"/>
      <c r="V15" s="7"/>
      <c r="W15" s="7"/>
      <c r="X15" s="7"/>
    </row>
    <row r="16" spans="1:24" ht="11" customHeight="1" x14ac:dyDescent="0.35">
      <c r="A16" s="24"/>
      <c r="B16" s="24"/>
      <c r="C16" s="24"/>
      <c r="D16" s="24"/>
      <c r="E16" s="24"/>
      <c r="F16" s="5" t="s">
        <v>24</v>
      </c>
      <c r="G16" s="3" t="s">
        <v>25</v>
      </c>
      <c r="H16" s="4"/>
      <c r="I16" s="8" t="s">
        <v>231</v>
      </c>
      <c r="J16" s="7"/>
      <c r="K16" s="8" t="s">
        <v>226</v>
      </c>
      <c r="L16" s="8" t="s">
        <v>256</v>
      </c>
      <c r="M16" s="7"/>
      <c r="N16" s="7"/>
      <c r="O16" s="7"/>
      <c r="P16" s="7"/>
      <c r="Q16" s="8" t="s">
        <v>298</v>
      </c>
      <c r="R16" s="8" t="s">
        <v>302</v>
      </c>
      <c r="S16" s="8" t="s">
        <v>241</v>
      </c>
      <c r="T16" s="7"/>
      <c r="U16" s="7"/>
      <c r="V16" s="7"/>
      <c r="W16" s="7"/>
      <c r="X16" s="7"/>
    </row>
    <row r="17" spans="1:24" ht="11" customHeight="1" x14ac:dyDescent="0.35">
      <c r="A17" s="24"/>
      <c r="B17" s="24"/>
      <c r="C17" s="24"/>
      <c r="D17" s="24"/>
      <c r="E17" s="26" t="s">
        <v>26</v>
      </c>
      <c r="F17" s="24"/>
      <c r="G17" s="3" t="s">
        <v>27</v>
      </c>
      <c r="H17" s="4"/>
      <c r="I17" s="8" t="s">
        <v>231</v>
      </c>
      <c r="J17" s="7"/>
      <c r="K17" s="8" t="s">
        <v>226</v>
      </c>
      <c r="L17" s="8" t="s">
        <v>256</v>
      </c>
      <c r="M17" s="7"/>
      <c r="N17" s="7"/>
      <c r="O17" s="7"/>
      <c r="P17" s="7"/>
      <c r="Q17" s="8" t="s">
        <v>298</v>
      </c>
      <c r="R17" s="8" t="s">
        <v>268</v>
      </c>
      <c r="S17" s="8" t="s">
        <v>241</v>
      </c>
      <c r="T17" s="7"/>
      <c r="U17" s="7"/>
      <c r="V17" s="7"/>
      <c r="W17" s="7"/>
      <c r="X17" s="7"/>
    </row>
    <row r="18" spans="1:24" ht="11" customHeight="1" x14ac:dyDescent="0.35">
      <c r="A18" s="24"/>
      <c r="B18" s="24"/>
      <c r="C18" s="24"/>
      <c r="D18" s="23" t="s">
        <v>28</v>
      </c>
      <c r="E18" s="25"/>
      <c r="F18" s="25"/>
      <c r="G18" s="3" t="s">
        <v>29</v>
      </c>
      <c r="H18" s="4"/>
      <c r="I18" s="8" t="s">
        <v>231</v>
      </c>
      <c r="J18" s="7"/>
      <c r="K18" s="8" t="s">
        <v>226</v>
      </c>
      <c r="L18" s="8" t="s">
        <v>256</v>
      </c>
      <c r="M18" s="7"/>
      <c r="N18" s="7"/>
      <c r="O18" s="7"/>
      <c r="P18" s="7"/>
      <c r="Q18" s="7"/>
      <c r="R18" s="8" t="s">
        <v>288</v>
      </c>
      <c r="S18" s="8" t="s">
        <v>241</v>
      </c>
      <c r="T18" s="7"/>
      <c r="U18" s="7"/>
      <c r="V18" s="7"/>
      <c r="W18" s="7"/>
      <c r="X18" s="7"/>
    </row>
    <row r="19" spans="1:24" ht="11" customHeight="1" x14ac:dyDescent="0.35">
      <c r="A19" s="24"/>
      <c r="B19" s="24"/>
      <c r="C19" s="24"/>
      <c r="D19" s="24"/>
      <c r="E19" s="26" t="s">
        <v>30</v>
      </c>
      <c r="F19" s="24"/>
      <c r="G19" s="3" t="s">
        <v>31</v>
      </c>
      <c r="H19" s="4"/>
      <c r="I19" s="8" t="s">
        <v>237</v>
      </c>
      <c r="J19" s="7"/>
      <c r="K19" s="8" t="s">
        <v>226</v>
      </c>
      <c r="L19" s="8" t="s">
        <v>256</v>
      </c>
      <c r="M19" s="7"/>
      <c r="N19" s="7"/>
      <c r="O19" s="7"/>
      <c r="P19" s="7"/>
      <c r="Q19" s="7"/>
      <c r="R19" s="8" t="s">
        <v>289</v>
      </c>
      <c r="S19" s="8" t="s">
        <v>241</v>
      </c>
      <c r="T19" s="7"/>
      <c r="U19" s="7"/>
      <c r="V19" s="7"/>
      <c r="W19" s="7"/>
      <c r="X19" s="7"/>
    </row>
    <row r="20" spans="1:24" ht="11" customHeight="1" x14ac:dyDescent="0.35">
      <c r="A20" s="24"/>
      <c r="B20" s="24"/>
      <c r="C20" s="24"/>
      <c r="D20" s="24"/>
      <c r="E20" s="23" t="s">
        <v>32</v>
      </c>
      <c r="F20" s="6"/>
      <c r="G20" s="3" t="s">
        <v>33</v>
      </c>
      <c r="H20" s="4"/>
      <c r="I20" s="8" t="s">
        <v>231</v>
      </c>
      <c r="J20" s="7"/>
      <c r="K20" s="8" t="s">
        <v>226</v>
      </c>
      <c r="L20" s="8" t="s">
        <v>256</v>
      </c>
      <c r="M20" s="7"/>
      <c r="N20" s="7"/>
      <c r="O20" s="7"/>
      <c r="P20" s="7"/>
      <c r="Q20" s="7"/>
      <c r="R20" s="8" t="s">
        <v>290</v>
      </c>
      <c r="S20" s="8" t="s">
        <v>241</v>
      </c>
      <c r="T20" s="7"/>
      <c r="U20" s="7"/>
      <c r="V20" s="7"/>
      <c r="W20" s="7"/>
      <c r="X20" s="7"/>
    </row>
    <row r="21" spans="1:24" ht="11" customHeight="1" x14ac:dyDescent="0.35">
      <c r="A21" s="24"/>
      <c r="B21" s="24"/>
      <c r="C21" s="24"/>
      <c r="D21" s="24"/>
      <c r="E21" s="24"/>
      <c r="F21" s="5" t="s">
        <v>34</v>
      </c>
      <c r="G21" s="3" t="s">
        <v>35</v>
      </c>
      <c r="H21" s="4"/>
      <c r="I21" s="8" t="s">
        <v>237</v>
      </c>
      <c r="J21" s="7"/>
      <c r="K21" s="8" t="s">
        <v>226</v>
      </c>
      <c r="L21" s="8" t="s">
        <v>256</v>
      </c>
      <c r="M21" s="7"/>
      <c r="N21" s="7"/>
      <c r="O21" s="7"/>
      <c r="P21" s="7"/>
      <c r="Q21" s="7"/>
      <c r="R21" s="8" t="s">
        <v>290</v>
      </c>
      <c r="S21" s="8" t="s">
        <v>241</v>
      </c>
      <c r="T21" s="7"/>
      <c r="U21" s="7"/>
      <c r="V21" s="7"/>
      <c r="W21" s="7"/>
      <c r="X21" s="7"/>
    </row>
    <row r="22" spans="1:24" ht="11" customHeight="1" x14ac:dyDescent="0.35">
      <c r="A22" s="24"/>
      <c r="B22" s="24"/>
      <c r="C22" s="24"/>
      <c r="D22" s="24"/>
      <c r="E22" s="24"/>
      <c r="F22" s="5" t="s">
        <v>36</v>
      </c>
      <c r="G22" s="3" t="s">
        <v>37</v>
      </c>
      <c r="H22" s="4"/>
      <c r="I22" s="8" t="s">
        <v>231</v>
      </c>
      <c r="J22" s="7"/>
      <c r="K22" s="8" t="s">
        <v>226</v>
      </c>
      <c r="L22" s="8" t="s">
        <v>256</v>
      </c>
      <c r="M22" s="7"/>
      <c r="N22" s="7"/>
      <c r="O22" s="7"/>
      <c r="P22" s="7"/>
      <c r="Q22" s="7"/>
      <c r="R22" s="8" t="s">
        <v>290</v>
      </c>
      <c r="S22" s="8" t="s">
        <v>291</v>
      </c>
      <c r="T22" s="7"/>
      <c r="U22" s="7"/>
      <c r="V22" s="7"/>
      <c r="W22" s="7"/>
      <c r="X22" s="7"/>
    </row>
    <row r="23" spans="1:24" ht="11" customHeight="1" x14ac:dyDescent="0.35">
      <c r="A23" s="24"/>
      <c r="B23" s="24"/>
      <c r="C23" s="24"/>
      <c r="D23" s="26" t="s">
        <v>38</v>
      </c>
      <c r="E23" s="24"/>
      <c r="F23" s="24"/>
      <c r="G23" s="3" t="s">
        <v>39</v>
      </c>
      <c r="H23" s="4"/>
      <c r="I23" s="8" t="s">
        <v>237</v>
      </c>
      <c r="J23" s="7"/>
      <c r="K23" s="8" t="s">
        <v>226</v>
      </c>
      <c r="L23" s="8" t="s">
        <v>256</v>
      </c>
      <c r="M23" s="7"/>
      <c r="N23" s="7"/>
      <c r="O23" s="7"/>
      <c r="P23" s="7"/>
      <c r="Q23" s="7"/>
      <c r="R23" s="8" t="s">
        <v>294</v>
      </c>
      <c r="S23" s="8" t="s">
        <v>241</v>
      </c>
      <c r="T23" s="7"/>
      <c r="U23" s="7"/>
      <c r="V23" s="7"/>
      <c r="W23" s="7"/>
      <c r="X23" s="7"/>
    </row>
    <row r="24" spans="1:24" ht="11" customHeight="1" x14ac:dyDescent="0.35">
      <c r="A24" s="24"/>
      <c r="B24" s="24"/>
      <c r="C24" s="24"/>
      <c r="D24" s="26" t="s">
        <v>40</v>
      </c>
      <c r="E24" s="24"/>
      <c r="F24" s="24"/>
      <c r="G24" s="3" t="s">
        <v>41</v>
      </c>
      <c r="H24" s="4"/>
      <c r="I24" s="8" t="s">
        <v>237</v>
      </c>
      <c r="J24" s="7"/>
      <c r="K24" s="8" t="s">
        <v>226</v>
      </c>
      <c r="L24" s="8" t="s">
        <v>256</v>
      </c>
      <c r="M24" s="7"/>
      <c r="N24" s="7"/>
      <c r="O24" s="7"/>
      <c r="P24" s="7"/>
      <c r="Q24" s="7"/>
      <c r="R24" s="8" t="s">
        <v>296</v>
      </c>
      <c r="S24" s="8" t="s">
        <v>241</v>
      </c>
      <c r="T24" s="7"/>
      <c r="U24" s="7"/>
      <c r="V24" s="7"/>
      <c r="W24" s="7"/>
      <c r="X24" s="7"/>
    </row>
    <row r="25" spans="1:24" ht="11" customHeight="1" x14ac:dyDescent="0.35">
      <c r="A25" s="24"/>
      <c r="B25" s="24"/>
      <c r="C25" s="24"/>
      <c r="D25" s="26" t="s">
        <v>42</v>
      </c>
      <c r="E25" s="24"/>
      <c r="F25" s="24"/>
      <c r="G25" s="3" t="s">
        <v>43</v>
      </c>
      <c r="H25" s="4"/>
      <c r="I25" s="8" t="s">
        <v>237</v>
      </c>
      <c r="J25" s="7"/>
      <c r="K25" s="8" t="s">
        <v>226</v>
      </c>
      <c r="L25" s="8" t="s">
        <v>256</v>
      </c>
      <c r="M25" s="7"/>
      <c r="N25" s="7"/>
      <c r="O25" s="7"/>
      <c r="P25" s="7"/>
      <c r="Q25" s="7"/>
      <c r="R25" s="8" t="s">
        <v>270</v>
      </c>
      <c r="S25" s="8" t="s">
        <v>241</v>
      </c>
      <c r="T25" s="7"/>
      <c r="U25" s="7"/>
      <c r="V25" s="7"/>
      <c r="W25" s="7"/>
      <c r="X25" s="7"/>
    </row>
    <row r="26" spans="1:24" ht="11" customHeight="1" x14ac:dyDescent="0.35">
      <c r="A26" s="24"/>
      <c r="B26" s="24"/>
      <c r="C26" s="24"/>
      <c r="D26" s="26" t="s">
        <v>44</v>
      </c>
      <c r="E26" s="24"/>
      <c r="F26" s="24"/>
      <c r="G26" s="3" t="s">
        <v>45</v>
      </c>
      <c r="H26" s="4"/>
      <c r="I26" s="8" t="s">
        <v>262</v>
      </c>
      <c r="J26" s="7"/>
      <c r="K26" s="8" t="s">
        <v>226</v>
      </c>
      <c r="L26" s="8" t="s">
        <v>256</v>
      </c>
      <c r="M26" s="7"/>
      <c r="N26" s="7"/>
      <c r="O26" s="7"/>
      <c r="P26" s="7"/>
      <c r="Q26" s="7"/>
      <c r="R26" s="8" t="s">
        <v>304</v>
      </c>
      <c r="S26" s="8" t="s">
        <v>264</v>
      </c>
      <c r="T26" s="7"/>
      <c r="U26" s="7"/>
      <c r="V26" s="8" t="s">
        <v>241</v>
      </c>
      <c r="W26" s="7"/>
      <c r="X26" s="7"/>
    </row>
    <row r="27" spans="1:24" ht="11" customHeight="1" x14ac:dyDescent="0.35">
      <c r="A27" s="24"/>
      <c r="B27" s="24"/>
      <c r="C27" s="24"/>
      <c r="D27" s="26" t="s">
        <v>46</v>
      </c>
      <c r="E27" s="24"/>
      <c r="F27" s="24"/>
      <c r="G27" s="3" t="s">
        <v>47</v>
      </c>
      <c r="H27" s="4"/>
      <c r="I27" s="8" t="s">
        <v>231</v>
      </c>
      <c r="J27" s="7"/>
      <c r="K27" s="8" t="s">
        <v>226</v>
      </c>
      <c r="L27" s="8" t="s">
        <v>261</v>
      </c>
      <c r="M27" s="7"/>
      <c r="N27" s="7"/>
      <c r="O27" s="7"/>
      <c r="P27" s="7"/>
      <c r="Q27" s="7"/>
      <c r="R27" s="8" t="s">
        <v>292</v>
      </c>
      <c r="S27" s="8" t="s">
        <v>241</v>
      </c>
      <c r="T27" s="7"/>
      <c r="U27" s="7"/>
      <c r="V27" s="7"/>
      <c r="W27" s="7"/>
      <c r="X27" s="7"/>
    </row>
    <row r="28" spans="1:24" ht="11" customHeight="1" x14ac:dyDescent="0.35">
      <c r="A28" s="24"/>
      <c r="B28" s="24"/>
      <c r="C28" s="24"/>
      <c r="D28" s="26" t="s">
        <v>48</v>
      </c>
      <c r="E28" s="24"/>
      <c r="F28" s="24"/>
      <c r="G28" s="3" t="s">
        <v>49</v>
      </c>
      <c r="H28" s="4"/>
      <c r="I28" s="8" t="s">
        <v>262</v>
      </c>
      <c r="J28" s="7"/>
      <c r="K28" s="8" t="s">
        <v>226</v>
      </c>
      <c r="L28" s="8" t="s">
        <v>261</v>
      </c>
      <c r="M28" s="7"/>
      <c r="N28" s="7"/>
      <c r="O28" s="7"/>
      <c r="P28" s="7"/>
      <c r="Q28" s="7"/>
      <c r="R28" s="8" t="s">
        <v>305</v>
      </c>
      <c r="S28" s="8" t="s">
        <v>264</v>
      </c>
      <c r="T28" s="7"/>
      <c r="U28" s="7"/>
      <c r="V28" s="8" t="s">
        <v>241</v>
      </c>
      <c r="W28" s="7"/>
      <c r="X28" s="7"/>
    </row>
    <row r="29" spans="1:24" ht="11" customHeight="1" x14ac:dyDescent="0.35">
      <c r="A29" s="24"/>
      <c r="B29" s="24"/>
      <c r="C29" s="24"/>
      <c r="D29" s="23" t="s">
        <v>50</v>
      </c>
      <c r="E29" s="25"/>
      <c r="F29" s="25"/>
      <c r="G29" s="3" t="s">
        <v>51</v>
      </c>
      <c r="H29" s="4"/>
      <c r="I29" s="8" t="s">
        <v>231</v>
      </c>
      <c r="J29" s="7"/>
      <c r="K29" s="8" t="s">
        <v>226</v>
      </c>
      <c r="L29" s="7"/>
      <c r="M29" s="7"/>
      <c r="N29" s="7"/>
      <c r="O29" s="7"/>
      <c r="P29" s="7"/>
      <c r="Q29" s="7"/>
      <c r="R29" s="8" t="s">
        <v>242</v>
      </c>
      <c r="S29" s="8" t="s">
        <v>241</v>
      </c>
      <c r="T29" s="7"/>
      <c r="U29" s="7"/>
      <c r="V29" s="7"/>
      <c r="W29" s="7"/>
      <c r="X29" s="7"/>
    </row>
    <row r="30" spans="1:24" ht="11" customHeight="1" x14ac:dyDescent="0.35">
      <c r="A30" s="24"/>
      <c r="B30" s="24"/>
      <c r="C30" s="24"/>
      <c r="D30" s="24"/>
      <c r="E30" s="26" t="s">
        <v>52</v>
      </c>
      <c r="F30" s="24"/>
      <c r="G30" s="3" t="s">
        <v>53</v>
      </c>
      <c r="H30" s="4"/>
      <c r="I30" s="8" t="s">
        <v>231</v>
      </c>
      <c r="J30" s="7"/>
      <c r="K30" s="8" t="s">
        <v>226</v>
      </c>
      <c r="L30" s="7"/>
      <c r="M30" s="7"/>
      <c r="N30" s="7"/>
      <c r="O30" s="7"/>
      <c r="P30" s="7"/>
      <c r="Q30" s="7"/>
      <c r="R30" s="8" t="s">
        <v>246</v>
      </c>
      <c r="S30" s="8" t="s">
        <v>241</v>
      </c>
      <c r="T30" s="7"/>
      <c r="U30" s="7"/>
      <c r="V30" s="7"/>
      <c r="W30" s="7"/>
      <c r="X30" s="7"/>
    </row>
    <row r="31" spans="1:24" ht="11" customHeight="1" x14ac:dyDescent="0.35">
      <c r="A31" s="24"/>
      <c r="B31" s="24"/>
      <c r="C31" s="24"/>
      <c r="D31" s="24"/>
      <c r="E31" s="26" t="s">
        <v>54</v>
      </c>
      <c r="F31" s="24"/>
      <c r="G31" s="3" t="s">
        <v>55</v>
      </c>
      <c r="H31" s="4"/>
      <c r="I31" s="8" t="s">
        <v>237</v>
      </c>
      <c r="J31" s="7"/>
      <c r="K31" s="8" t="s">
        <v>226</v>
      </c>
      <c r="L31" s="8" t="s">
        <v>256</v>
      </c>
      <c r="M31" s="7"/>
      <c r="N31" s="7"/>
      <c r="O31" s="7"/>
      <c r="P31" s="7"/>
      <c r="Q31" s="7"/>
      <c r="R31" s="8" t="s">
        <v>271</v>
      </c>
      <c r="S31" s="8" t="s">
        <v>241</v>
      </c>
      <c r="T31" s="7"/>
      <c r="U31" s="7"/>
      <c r="V31" s="7"/>
      <c r="W31" s="7"/>
      <c r="X31" s="7"/>
    </row>
    <row r="32" spans="1:24" ht="11" customHeight="1" x14ac:dyDescent="0.35">
      <c r="A32" s="24"/>
      <c r="B32" s="24"/>
      <c r="C32" s="24"/>
      <c r="D32" s="24"/>
      <c r="E32" s="26" t="s">
        <v>56</v>
      </c>
      <c r="F32" s="24"/>
      <c r="G32" s="3" t="s">
        <v>57</v>
      </c>
      <c r="H32" s="4"/>
      <c r="I32" s="8" t="s">
        <v>231</v>
      </c>
      <c r="J32" s="7"/>
      <c r="K32" s="8" t="s">
        <v>226</v>
      </c>
      <c r="L32" s="7"/>
      <c r="M32" s="7"/>
      <c r="N32" s="7"/>
      <c r="O32" s="7"/>
      <c r="P32" s="7"/>
      <c r="Q32" s="7"/>
      <c r="R32" s="8" t="s">
        <v>243</v>
      </c>
      <c r="S32" s="8" t="s">
        <v>241</v>
      </c>
      <c r="T32" s="7"/>
      <c r="U32" s="7"/>
      <c r="V32" s="7"/>
      <c r="W32" s="7"/>
      <c r="X32" s="7"/>
    </row>
    <row r="33" spans="1:24" ht="11" customHeight="1" x14ac:dyDescent="0.35">
      <c r="A33" s="24"/>
      <c r="B33" s="24"/>
      <c r="C33" s="24"/>
      <c r="D33" s="24"/>
      <c r="E33" s="26" t="s">
        <v>58</v>
      </c>
      <c r="F33" s="24"/>
      <c r="G33" s="3" t="s">
        <v>59</v>
      </c>
      <c r="H33" s="4"/>
      <c r="I33" s="8" t="s">
        <v>231</v>
      </c>
      <c r="J33" s="7"/>
      <c r="K33" s="8" t="s">
        <v>226</v>
      </c>
      <c r="L33" s="7"/>
      <c r="M33" s="7"/>
      <c r="N33" s="7"/>
      <c r="O33" s="7"/>
      <c r="P33" s="7"/>
      <c r="Q33" s="7"/>
      <c r="R33" s="8" t="s">
        <v>244</v>
      </c>
      <c r="S33" s="8" t="s">
        <v>241</v>
      </c>
      <c r="T33" s="7"/>
      <c r="U33" s="7"/>
      <c r="V33" s="7"/>
      <c r="W33" s="7"/>
      <c r="X33" s="7"/>
    </row>
    <row r="34" spans="1:24" ht="11" customHeight="1" x14ac:dyDescent="0.35">
      <c r="A34" s="24"/>
      <c r="B34" s="24"/>
      <c r="C34" s="24"/>
      <c r="D34" s="24"/>
      <c r="E34" s="26" t="s">
        <v>60</v>
      </c>
      <c r="F34" s="24"/>
      <c r="G34" s="3" t="s">
        <v>61</v>
      </c>
      <c r="H34" s="4"/>
      <c r="I34" s="8" t="s">
        <v>231</v>
      </c>
      <c r="J34" s="7"/>
      <c r="K34" s="8" t="s">
        <v>226</v>
      </c>
      <c r="L34" s="7"/>
      <c r="M34" s="7"/>
      <c r="N34" s="7"/>
      <c r="O34" s="7"/>
      <c r="P34" s="7"/>
      <c r="Q34" s="7"/>
      <c r="R34" s="8" t="s">
        <v>245</v>
      </c>
      <c r="S34" s="8" t="s">
        <v>241</v>
      </c>
      <c r="T34" s="7"/>
      <c r="U34" s="7"/>
      <c r="V34" s="7"/>
      <c r="W34" s="7"/>
      <c r="X34" s="7"/>
    </row>
    <row r="35" spans="1:24" ht="11" customHeight="1" x14ac:dyDescent="0.35">
      <c r="A35" s="24"/>
      <c r="B35" s="24"/>
      <c r="C35" s="24"/>
      <c r="D35" s="23" t="s">
        <v>62</v>
      </c>
      <c r="E35" s="25"/>
      <c r="F35" s="25"/>
      <c r="G35" s="3" t="s">
        <v>63</v>
      </c>
      <c r="H35" s="4"/>
      <c r="I35" s="8" t="s">
        <v>231</v>
      </c>
      <c r="J35" s="7"/>
      <c r="K35" s="8" t="s">
        <v>226</v>
      </c>
      <c r="L35" s="7"/>
      <c r="M35" s="7"/>
      <c r="N35" s="7"/>
      <c r="O35" s="7"/>
      <c r="P35" s="7"/>
      <c r="Q35" s="7"/>
      <c r="R35" s="8" t="s">
        <v>247</v>
      </c>
      <c r="S35" s="8" t="s">
        <v>241</v>
      </c>
      <c r="T35" s="7"/>
      <c r="U35" s="7"/>
      <c r="V35" s="7"/>
      <c r="W35" s="7"/>
      <c r="X35" s="7"/>
    </row>
    <row r="36" spans="1:24" ht="11" customHeight="1" x14ac:dyDescent="0.35">
      <c r="A36" s="24"/>
      <c r="B36" s="24"/>
      <c r="C36" s="24"/>
      <c r="D36" s="24"/>
      <c r="E36" s="26" t="s">
        <v>64</v>
      </c>
      <c r="F36" s="24"/>
      <c r="G36" s="3" t="s">
        <v>65</v>
      </c>
      <c r="H36" s="4"/>
      <c r="I36" s="8" t="s">
        <v>237</v>
      </c>
      <c r="J36" s="7"/>
      <c r="K36" s="8" t="s">
        <v>226</v>
      </c>
      <c r="L36" s="7"/>
      <c r="M36" s="7"/>
      <c r="N36" s="7"/>
      <c r="O36" s="7"/>
      <c r="P36" s="7"/>
      <c r="Q36" s="7"/>
      <c r="R36" s="8" t="s">
        <v>247</v>
      </c>
      <c r="S36" s="8" t="s">
        <v>241</v>
      </c>
      <c r="T36" s="7"/>
      <c r="U36" s="7"/>
      <c r="V36" s="7"/>
      <c r="W36" s="7"/>
      <c r="X36" s="7"/>
    </row>
    <row r="37" spans="1:24" ht="11" customHeight="1" x14ac:dyDescent="0.35">
      <c r="A37" s="24"/>
      <c r="B37" s="24"/>
      <c r="C37" s="24"/>
      <c r="D37" s="24"/>
      <c r="E37" s="26" t="s">
        <v>66</v>
      </c>
      <c r="F37" s="24"/>
      <c r="G37" s="3" t="s">
        <v>67</v>
      </c>
      <c r="H37" s="4"/>
      <c r="I37" s="8" t="s">
        <v>231</v>
      </c>
      <c r="J37" s="7"/>
      <c r="K37" s="8" t="s">
        <v>226</v>
      </c>
      <c r="L37" s="7"/>
      <c r="M37" s="7"/>
      <c r="N37" s="8" t="s">
        <v>274</v>
      </c>
      <c r="O37" s="7"/>
      <c r="P37" s="7"/>
      <c r="Q37" s="7"/>
      <c r="R37" s="8" t="s">
        <v>275</v>
      </c>
      <c r="S37" s="8" t="s">
        <v>241</v>
      </c>
      <c r="T37" s="7"/>
      <c r="U37" s="7"/>
      <c r="V37" s="7"/>
      <c r="W37" s="7"/>
      <c r="X37" s="7"/>
    </row>
    <row r="38" spans="1:24" ht="11" customHeight="1" x14ac:dyDescent="0.35">
      <c r="A38" s="24"/>
      <c r="B38" s="24"/>
      <c r="C38" s="24"/>
      <c r="D38" s="24"/>
      <c r="E38" s="26" t="s">
        <v>68</v>
      </c>
      <c r="F38" s="24"/>
      <c r="G38" s="3" t="s">
        <v>69</v>
      </c>
      <c r="H38" s="4"/>
      <c r="I38" s="8" t="s">
        <v>237</v>
      </c>
      <c r="J38" s="7"/>
      <c r="K38" s="8" t="s">
        <v>226</v>
      </c>
      <c r="L38" s="7"/>
      <c r="M38" s="7"/>
      <c r="N38" s="7"/>
      <c r="O38" s="7"/>
      <c r="P38" s="8" t="s">
        <v>247</v>
      </c>
      <c r="Q38" s="7"/>
      <c r="R38" s="8" t="s">
        <v>276</v>
      </c>
      <c r="S38" s="8" t="s">
        <v>241</v>
      </c>
      <c r="T38" s="7"/>
      <c r="U38" s="7"/>
      <c r="V38" s="7"/>
      <c r="W38" s="7"/>
      <c r="X38" s="7"/>
    </row>
    <row r="39" spans="1:24" ht="11" customHeight="1" x14ac:dyDescent="0.35">
      <c r="A39" s="24"/>
      <c r="B39" s="24"/>
      <c r="C39" s="24"/>
      <c r="D39" s="24"/>
      <c r="E39" s="26" t="s">
        <v>70</v>
      </c>
      <c r="F39" s="24"/>
      <c r="G39" s="3" t="s">
        <v>71</v>
      </c>
      <c r="H39" s="4"/>
      <c r="I39" s="8" t="s">
        <v>277</v>
      </c>
      <c r="J39" s="7"/>
      <c r="K39" s="8" t="s">
        <v>226</v>
      </c>
      <c r="L39" s="7"/>
      <c r="M39" s="7"/>
      <c r="N39" s="7"/>
      <c r="O39" s="7"/>
      <c r="P39" s="7"/>
      <c r="Q39" s="7"/>
      <c r="R39" s="8" t="s">
        <v>247</v>
      </c>
      <c r="S39" s="8" t="s">
        <v>241</v>
      </c>
      <c r="T39" s="7"/>
      <c r="U39" s="8" t="s">
        <v>278</v>
      </c>
      <c r="V39" s="7"/>
      <c r="W39" s="7"/>
      <c r="X39" s="7"/>
    </row>
    <row r="40" spans="1:24" ht="11" customHeight="1" x14ac:dyDescent="0.35">
      <c r="A40" s="24"/>
      <c r="B40" s="24"/>
      <c r="C40" s="24"/>
      <c r="D40" s="23" t="s">
        <v>72</v>
      </c>
      <c r="E40" s="25"/>
      <c r="F40" s="25"/>
      <c r="G40" s="3" t="s">
        <v>73</v>
      </c>
      <c r="H40" s="4"/>
      <c r="I40" s="8" t="s">
        <v>231</v>
      </c>
      <c r="J40" s="7"/>
      <c r="K40" s="8" t="s">
        <v>226</v>
      </c>
      <c r="L40" s="7"/>
      <c r="M40" s="7"/>
      <c r="N40" s="7"/>
      <c r="O40" s="7"/>
      <c r="P40" s="7"/>
      <c r="Q40" s="7"/>
      <c r="R40" s="8" t="s">
        <v>248</v>
      </c>
      <c r="S40" s="8" t="s">
        <v>241</v>
      </c>
      <c r="T40" s="7"/>
      <c r="U40" s="7"/>
      <c r="V40" s="7"/>
      <c r="W40" s="7"/>
      <c r="X40" s="7"/>
    </row>
    <row r="41" spans="1:24" ht="11" customHeight="1" x14ac:dyDescent="0.35">
      <c r="A41" s="24"/>
      <c r="B41" s="24"/>
      <c r="C41" s="24"/>
      <c r="D41" s="24"/>
      <c r="E41" s="26" t="s">
        <v>74</v>
      </c>
      <c r="F41" s="24"/>
      <c r="G41" s="3" t="s">
        <v>75</v>
      </c>
      <c r="H41" s="4"/>
      <c r="I41" s="8" t="s">
        <v>237</v>
      </c>
      <c r="J41" s="7"/>
      <c r="K41" s="8" t="s">
        <v>226</v>
      </c>
      <c r="L41" s="7"/>
      <c r="M41" s="7"/>
      <c r="N41" s="7"/>
      <c r="O41" s="7"/>
      <c r="P41" s="7"/>
      <c r="Q41" s="7"/>
      <c r="R41" s="8" t="s">
        <v>249</v>
      </c>
      <c r="S41" s="8" t="s">
        <v>241</v>
      </c>
      <c r="T41" s="7"/>
      <c r="U41" s="7"/>
      <c r="V41" s="7"/>
      <c r="W41" s="7"/>
      <c r="X41" s="7"/>
    </row>
    <row r="42" spans="1:24" ht="11" customHeight="1" x14ac:dyDescent="0.35">
      <c r="A42" s="24"/>
      <c r="B42" s="24"/>
      <c r="C42" s="24"/>
      <c r="D42" s="24"/>
      <c r="E42" s="26" t="s">
        <v>76</v>
      </c>
      <c r="F42" s="24"/>
      <c r="G42" s="3" t="s">
        <v>77</v>
      </c>
      <c r="H42" s="4"/>
      <c r="I42" s="8" t="s">
        <v>237</v>
      </c>
      <c r="J42" s="7"/>
      <c r="K42" s="8" t="s">
        <v>226</v>
      </c>
      <c r="L42" s="7"/>
      <c r="M42" s="7"/>
      <c r="N42" s="7"/>
      <c r="O42" s="7"/>
      <c r="P42" s="8" t="s">
        <v>249</v>
      </c>
      <c r="Q42" s="7"/>
      <c r="R42" s="8" t="s">
        <v>281</v>
      </c>
      <c r="S42" s="8" t="s">
        <v>241</v>
      </c>
      <c r="T42" s="7"/>
      <c r="U42" s="7"/>
      <c r="V42" s="7"/>
      <c r="W42" s="7"/>
      <c r="X42" s="7"/>
    </row>
    <row r="43" spans="1:24" ht="11" customHeight="1" x14ac:dyDescent="0.35">
      <c r="A43" s="24"/>
      <c r="B43" s="24"/>
      <c r="C43" s="24"/>
      <c r="D43" s="24"/>
      <c r="E43" s="26" t="s">
        <v>78</v>
      </c>
      <c r="F43" s="24"/>
      <c r="G43" s="3" t="s">
        <v>79</v>
      </c>
      <c r="H43" s="4"/>
      <c r="I43" s="8" t="s">
        <v>277</v>
      </c>
      <c r="J43" s="7"/>
      <c r="K43" s="8" t="s">
        <v>226</v>
      </c>
      <c r="L43" s="7"/>
      <c r="M43" s="7"/>
      <c r="N43" s="7"/>
      <c r="O43" s="7"/>
      <c r="P43" s="7"/>
      <c r="Q43" s="7"/>
      <c r="R43" s="8" t="s">
        <v>249</v>
      </c>
      <c r="S43" s="8" t="s">
        <v>241</v>
      </c>
      <c r="T43" s="7"/>
      <c r="U43" s="8" t="s">
        <v>278</v>
      </c>
      <c r="V43" s="7"/>
      <c r="W43" s="7"/>
      <c r="X43" s="7"/>
    </row>
    <row r="44" spans="1:24" ht="11" customHeight="1" x14ac:dyDescent="0.35">
      <c r="A44" s="24"/>
      <c r="B44" s="24"/>
      <c r="C44" s="24"/>
      <c r="D44" s="26" t="s">
        <v>80</v>
      </c>
      <c r="E44" s="24"/>
      <c r="F44" s="24"/>
      <c r="G44" s="3" t="s">
        <v>81</v>
      </c>
      <c r="H44" s="4"/>
      <c r="I44" s="8" t="s">
        <v>231</v>
      </c>
      <c r="J44" s="7"/>
      <c r="K44" s="8" t="s">
        <v>226</v>
      </c>
      <c r="L44" s="7"/>
      <c r="M44" s="7"/>
      <c r="N44" s="7"/>
      <c r="O44" s="7"/>
      <c r="P44" s="7"/>
      <c r="Q44" s="7"/>
      <c r="R44" s="8" t="s">
        <v>250</v>
      </c>
      <c r="S44" s="8" t="s">
        <v>241</v>
      </c>
      <c r="T44" s="7"/>
      <c r="U44" s="7"/>
      <c r="V44" s="7"/>
      <c r="W44" s="7"/>
      <c r="X44" s="7"/>
    </row>
    <row r="45" spans="1:24" ht="11" customHeight="1" x14ac:dyDescent="0.35">
      <c r="A45" s="24"/>
      <c r="B45" s="24"/>
      <c r="C45" s="24"/>
      <c r="D45" s="26" t="s">
        <v>82</v>
      </c>
      <c r="E45" s="24"/>
      <c r="F45" s="24"/>
      <c r="G45" s="3" t="s">
        <v>83</v>
      </c>
      <c r="H45" s="4"/>
      <c r="I45" s="8" t="s">
        <v>231</v>
      </c>
      <c r="J45" s="7"/>
      <c r="K45" s="8" t="s">
        <v>226</v>
      </c>
      <c r="L45" s="7"/>
      <c r="M45" s="7"/>
      <c r="N45" s="7"/>
      <c r="O45" s="7"/>
      <c r="P45" s="7"/>
      <c r="Q45" s="7"/>
      <c r="R45" s="8" t="s">
        <v>251</v>
      </c>
      <c r="S45" s="8" t="s">
        <v>241</v>
      </c>
      <c r="T45" s="7"/>
      <c r="U45" s="7"/>
      <c r="V45" s="7"/>
      <c r="W45" s="7"/>
      <c r="X45" s="7"/>
    </row>
    <row r="46" spans="1:24" ht="11" customHeight="1" x14ac:dyDescent="0.35">
      <c r="A46" s="24"/>
      <c r="B46" s="24"/>
      <c r="C46" s="24"/>
      <c r="D46" s="23" t="s">
        <v>84</v>
      </c>
      <c r="E46" s="25"/>
      <c r="F46" s="25"/>
      <c r="G46" s="3" t="s">
        <v>85</v>
      </c>
      <c r="H46" s="4"/>
      <c r="I46" s="8" t="s">
        <v>231</v>
      </c>
      <c r="J46" s="7"/>
      <c r="K46" s="8" t="s">
        <v>226</v>
      </c>
      <c r="L46" s="7"/>
      <c r="M46" s="7"/>
      <c r="N46" s="7"/>
      <c r="O46" s="7"/>
      <c r="P46" s="7"/>
      <c r="Q46" s="7"/>
      <c r="R46" s="8" t="s">
        <v>252</v>
      </c>
      <c r="S46" s="8" t="s">
        <v>241</v>
      </c>
      <c r="T46" s="7"/>
      <c r="U46" s="7"/>
      <c r="V46" s="7"/>
      <c r="W46" s="7"/>
      <c r="X46" s="7"/>
    </row>
    <row r="47" spans="1:24" ht="11" customHeight="1" x14ac:dyDescent="0.35">
      <c r="A47" s="24"/>
      <c r="B47" s="24"/>
      <c r="C47" s="24"/>
      <c r="D47" s="24"/>
      <c r="E47" s="26" t="s">
        <v>84</v>
      </c>
      <c r="F47" s="24"/>
      <c r="G47" s="3" t="s">
        <v>86</v>
      </c>
      <c r="H47" s="4"/>
      <c r="I47" s="8" t="s">
        <v>237</v>
      </c>
      <c r="J47" s="7"/>
      <c r="K47" s="8" t="s">
        <v>226</v>
      </c>
      <c r="L47" s="7"/>
      <c r="M47" s="7"/>
      <c r="N47" s="7"/>
      <c r="O47" s="7"/>
      <c r="P47" s="7"/>
      <c r="Q47" s="7"/>
      <c r="R47" s="8" t="s">
        <v>253</v>
      </c>
      <c r="S47" s="8" t="s">
        <v>241</v>
      </c>
      <c r="T47" s="7"/>
      <c r="U47" s="7"/>
      <c r="V47" s="7"/>
      <c r="W47" s="7"/>
      <c r="X47" s="7"/>
    </row>
    <row r="48" spans="1:24" ht="11" customHeight="1" x14ac:dyDescent="0.35">
      <c r="A48" s="24"/>
      <c r="B48" s="24"/>
      <c r="C48" s="24"/>
      <c r="D48" s="24"/>
      <c r="E48" s="26" t="s">
        <v>87</v>
      </c>
      <c r="F48" s="24"/>
      <c r="G48" s="3" t="s">
        <v>88</v>
      </c>
      <c r="H48" s="4"/>
      <c r="I48" s="8" t="s">
        <v>237</v>
      </c>
      <c r="J48" s="7"/>
      <c r="K48" s="8" t="s">
        <v>226</v>
      </c>
      <c r="L48" s="7"/>
      <c r="M48" s="7"/>
      <c r="N48" s="7"/>
      <c r="O48" s="7"/>
      <c r="P48" s="7"/>
      <c r="Q48" s="7"/>
      <c r="R48" s="8" t="s">
        <v>254</v>
      </c>
      <c r="S48" s="8" t="s">
        <v>241</v>
      </c>
      <c r="T48" s="7"/>
      <c r="U48" s="7"/>
      <c r="V48" s="7"/>
      <c r="W48" s="7"/>
      <c r="X48" s="7"/>
    </row>
    <row r="49" spans="1:24" ht="11" customHeight="1" x14ac:dyDescent="0.35">
      <c r="A49" s="24"/>
      <c r="B49" s="24"/>
      <c r="C49" s="24"/>
      <c r="D49" s="24"/>
      <c r="E49" s="26" t="s">
        <v>89</v>
      </c>
      <c r="F49" s="24"/>
      <c r="G49" s="3" t="s">
        <v>90</v>
      </c>
      <c r="H49" s="4"/>
      <c r="I49" s="8" t="s">
        <v>237</v>
      </c>
      <c r="J49" s="7"/>
      <c r="K49" s="8" t="s">
        <v>226</v>
      </c>
      <c r="L49" s="7"/>
      <c r="M49" s="7"/>
      <c r="N49" s="7"/>
      <c r="O49" s="7"/>
      <c r="P49" s="7"/>
      <c r="Q49" s="7"/>
      <c r="R49" s="8" t="s">
        <v>255</v>
      </c>
      <c r="S49" s="8" t="s">
        <v>241</v>
      </c>
      <c r="T49" s="7"/>
      <c r="U49" s="7"/>
      <c r="V49" s="7"/>
      <c r="W49" s="7"/>
      <c r="X49" s="7"/>
    </row>
    <row r="50" spans="1:24" ht="11" customHeight="1" x14ac:dyDescent="0.35">
      <c r="A50" s="24"/>
      <c r="B50" s="24"/>
      <c r="C50" s="24"/>
      <c r="D50" s="26" t="s">
        <v>91</v>
      </c>
      <c r="E50" s="24"/>
      <c r="F50" s="24"/>
      <c r="G50" s="3" t="s">
        <v>92</v>
      </c>
      <c r="H50" s="4"/>
      <c r="I50" s="8" t="s">
        <v>231</v>
      </c>
      <c r="J50" s="7"/>
      <c r="K50" s="8" t="s">
        <v>226</v>
      </c>
      <c r="L50" s="7"/>
      <c r="M50" s="7"/>
      <c r="N50" s="7"/>
      <c r="O50" s="7"/>
      <c r="P50" s="7"/>
      <c r="Q50" s="8" t="s">
        <v>275</v>
      </c>
      <c r="R50" s="8" t="s">
        <v>307</v>
      </c>
      <c r="S50" s="8" t="s">
        <v>241</v>
      </c>
      <c r="T50" s="7"/>
      <c r="U50" s="8" t="s">
        <v>306</v>
      </c>
      <c r="V50" s="7"/>
      <c r="W50" s="7"/>
      <c r="X50" s="7"/>
    </row>
    <row r="51" spans="1:24" ht="11" customHeight="1" x14ac:dyDescent="0.35">
      <c r="A51" s="24"/>
      <c r="B51" s="24"/>
      <c r="C51" s="24"/>
      <c r="D51" s="26" t="s">
        <v>93</v>
      </c>
      <c r="E51" s="24"/>
      <c r="F51" s="24"/>
      <c r="G51" s="3" t="s">
        <v>94</v>
      </c>
      <c r="H51" s="4"/>
      <c r="I51" s="8" t="s">
        <v>224</v>
      </c>
      <c r="J51" s="7"/>
      <c r="K51" s="8" t="s">
        <v>226</v>
      </c>
      <c r="L51" s="7"/>
      <c r="M51" s="7"/>
      <c r="N51" s="7"/>
      <c r="O51" s="7"/>
      <c r="P51" s="7"/>
      <c r="Q51" s="7"/>
      <c r="R51" s="8" t="s">
        <v>229</v>
      </c>
      <c r="S51" s="8" t="s">
        <v>241</v>
      </c>
      <c r="T51" s="7"/>
      <c r="U51" s="7"/>
      <c r="V51" s="7"/>
      <c r="W51" s="7"/>
      <c r="X51" s="7"/>
    </row>
    <row r="52" spans="1:24" ht="11" customHeight="1" x14ac:dyDescent="0.35">
      <c r="A52" s="24"/>
      <c r="B52" s="24"/>
      <c r="C52" s="24"/>
      <c r="D52" s="26" t="s">
        <v>95</v>
      </c>
      <c r="E52" s="24"/>
      <c r="F52" s="24"/>
      <c r="G52" s="3" t="s">
        <v>96</v>
      </c>
      <c r="H52" s="4"/>
      <c r="I52" s="8" t="s">
        <v>231</v>
      </c>
      <c r="J52" s="7"/>
      <c r="K52" s="8" t="s">
        <v>226</v>
      </c>
      <c r="L52" s="7"/>
      <c r="M52" s="7"/>
      <c r="N52" s="7"/>
      <c r="O52" s="7"/>
      <c r="P52" s="7"/>
      <c r="Q52" s="7"/>
      <c r="R52" s="8" t="s">
        <v>285</v>
      </c>
      <c r="S52" s="8" t="s">
        <v>241</v>
      </c>
      <c r="T52" s="7"/>
      <c r="U52" s="8" t="s">
        <v>286</v>
      </c>
      <c r="V52" s="7"/>
      <c r="W52" s="7"/>
      <c r="X52" s="7"/>
    </row>
    <row r="53" spans="1:24" ht="11" customHeight="1" x14ac:dyDescent="0.35">
      <c r="A53" s="24"/>
      <c r="B53" s="24"/>
      <c r="C53" s="24"/>
      <c r="D53" s="26" t="s">
        <v>97</v>
      </c>
      <c r="E53" s="24"/>
      <c r="F53" s="24"/>
      <c r="G53" s="3" t="s">
        <v>98</v>
      </c>
      <c r="H53" s="4"/>
      <c r="I53" s="8" t="s">
        <v>231</v>
      </c>
      <c r="J53" s="8" t="s">
        <v>287</v>
      </c>
      <c r="K53" s="8" t="s">
        <v>226</v>
      </c>
      <c r="L53" s="7"/>
      <c r="M53" s="7"/>
      <c r="N53" s="7"/>
      <c r="O53" s="7"/>
      <c r="P53" s="7"/>
      <c r="Q53" s="7"/>
      <c r="R53" s="8" t="s">
        <v>285</v>
      </c>
      <c r="S53" s="8" t="s">
        <v>241</v>
      </c>
      <c r="T53" s="7"/>
      <c r="U53" s="7"/>
      <c r="V53" s="7"/>
      <c r="W53" s="7"/>
      <c r="X53" s="7"/>
    </row>
    <row r="54" spans="1:24" ht="11" customHeight="1" x14ac:dyDescent="0.35">
      <c r="A54" s="24"/>
      <c r="B54" s="24"/>
      <c r="C54" s="24"/>
      <c r="D54" s="26" t="s">
        <v>99</v>
      </c>
      <c r="E54" s="24"/>
      <c r="F54" s="24"/>
      <c r="G54" s="3" t="s">
        <v>100</v>
      </c>
      <c r="H54" s="4"/>
      <c r="I54" s="8" t="s">
        <v>231</v>
      </c>
      <c r="J54" s="7"/>
      <c r="K54" s="8" t="s">
        <v>226</v>
      </c>
      <c r="L54" s="7"/>
      <c r="M54" s="7"/>
      <c r="N54" s="7"/>
      <c r="O54" s="7"/>
      <c r="P54" s="7"/>
      <c r="Q54" s="7"/>
      <c r="R54" s="8" t="s">
        <v>285</v>
      </c>
      <c r="S54" s="8" t="s">
        <v>241</v>
      </c>
      <c r="T54" s="7"/>
      <c r="U54" s="7"/>
      <c r="V54" s="7"/>
      <c r="W54" s="7"/>
      <c r="X54" s="8" t="s">
        <v>293</v>
      </c>
    </row>
    <row r="55" spans="1:24" ht="11" customHeight="1" x14ac:dyDescent="0.35">
      <c r="A55" s="24"/>
      <c r="B55" s="24"/>
      <c r="C55" s="24"/>
      <c r="D55" s="26" t="s">
        <v>101</v>
      </c>
      <c r="E55" s="24"/>
      <c r="F55" s="24"/>
      <c r="G55" s="3" t="s">
        <v>102</v>
      </c>
      <c r="H55" s="4"/>
      <c r="I55" s="8" t="s">
        <v>231</v>
      </c>
      <c r="J55" s="8" t="s">
        <v>295</v>
      </c>
      <c r="K55" s="8" t="s">
        <v>226</v>
      </c>
      <c r="L55" s="7"/>
      <c r="M55" s="7"/>
      <c r="N55" s="7"/>
      <c r="O55" s="7"/>
      <c r="P55" s="7"/>
      <c r="Q55" s="7"/>
      <c r="R55" s="8" t="s">
        <v>285</v>
      </c>
      <c r="S55" s="8" t="s">
        <v>241</v>
      </c>
      <c r="T55" s="7"/>
      <c r="U55" s="7"/>
      <c r="V55" s="7"/>
      <c r="W55" s="7"/>
      <c r="X55" s="7"/>
    </row>
    <row r="56" spans="1:24" ht="11" customHeight="1" x14ac:dyDescent="0.35">
      <c r="A56" s="24"/>
      <c r="B56" s="24"/>
      <c r="C56" s="24"/>
      <c r="D56" s="26" t="s">
        <v>103</v>
      </c>
      <c r="E56" s="24"/>
      <c r="F56" s="24"/>
      <c r="G56" s="3" t="s">
        <v>104</v>
      </c>
      <c r="H56" s="4"/>
      <c r="I56" s="8" t="s">
        <v>231</v>
      </c>
      <c r="J56" s="8" t="s">
        <v>297</v>
      </c>
      <c r="K56" s="8" t="s">
        <v>226</v>
      </c>
      <c r="L56" s="7"/>
      <c r="M56" s="7"/>
      <c r="N56" s="7"/>
      <c r="O56" s="7"/>
      <c r="P56" s="7"/>
      <c r="Q56" s="7"/>
      <c r="R56" s="8" t="s">
        <v>285</v>
      </c>
      <c r="S56" s="8" t="s">
        <v>241</v>
      </c>
      <c r="T56" s="7"/>
      <c r="U56" s="7"/>
      <c r="V56" s="7"/>
      <c r="W56" s="7"/>
      <c r="X56" s="7"/>
    </row>
    <row r="57" spans="1:24" ht="11" customHeight="1" x14ac:dyDescent="0.35">
      <c r="A57" s="24"/>
      <c r="B57" s="24"/>
      <c r="C57" s="24"/>
      <c r="D57" s="26" t="s">
        <v>105</v>
      </c>
      <c r="E57" s="24"/>
      <c r="F57" s="24"/>
      <c r="G57" s="3" t="s">
        <v>106</v>
      </c>
      <c r="H57" s="4"/>
      <c r="I57" s="8" t="s">
        <v>231</v>
      </c>
      <c r="J57" s="7"/>
      <c r="K57" s="8" t="s">
        <v>226</v>
      </c>
      <c r="L57" s="7"/>
      <c r="M57" s="7"/>
      <c r="N57" s="8" t="s">
        <v>312</v>
      </c>
      <c r="O57" s="7"/>
      <c r="P57" s="7"/>
      <c r="Q57" s="8" t="s">
        <v>275</v>
      </c>
      <c r="R57" s="8" t="s">
        <v>299</v>
      </c>
      <c r="S57" s="8" t="s">
        <v>241</v>
      </c>
      <c r="T57" s="7"/>
      <c r="U57" s="8" t="s">
        <v>306</v>
      </c>
      <c r="V57" s="7"/>
      <c r="W57" s="7"/>
      <c r="X57" s="7"/>
    </row>
    <row r="58" spans="1:24" ht="11" customHeight="1" x14ac:dyDescent="0.35">
      <c r="A58" s="24"/>
      <c r="B58" s="24"/>
      <c r="C58" s="24"/>
      <c r="D58" s="26" t="s">
        <v>107</v>
      </c>
      <c r="E58" s="24"/>
      <c r="F58" s="24"/>
      <c r="G58" s="3" t="s">
        <v>108</v>
      </c>
      <c r="H58" s="4"/>
      <c r="I58" s="8" t="s">
        <v>231</v>
      </c>
      <c r="J58" s="7"/>
      <c r="K58" s="8" t="s">
        <v>226</v>
      </c>
      <c r="L58" s="7"/>
      <c r="M58" s="7"/>
      <c r="N58" s="7"/>
      <c r="O58" s="7"/>
      <c r="P58" s="7"/>
      <c r="Q58" s="7"/>
      <c r="R58" s="8" t="s">
        <v>272</v>
      </c>
      <c r="S58" s="8" t="s">
        <v>241</v>
      </c>
      <c r="T58" s="7"/>
      <c r="U58" s="7"/>
      <c r="V58" s="7"/>
      <c r="W58" s="8" t="s">
        <v>273</v>
      </c>
      <c r="X58" s="7"/>
    </row>
    <row r="59" spans="1:24" ht="11" customHeight="1" x14ac:dyDescent="0.35">
      <c r="A59" s="24"/>
      <c r="B59" s="24"/>
      <c r="C59" s="24"/>
      <c r="D59" s="26" t="s">
        <v>109</v>
      </c>
      <c r="E59" s="24"/>
      <c r="F59" s="24"/>
      <c r="G59" s="3" t="s">
        <v>110</v>
      </c>
      <c r="H59" s="4"/>
      <c r="I59" s="8" t="s">
        <v>231</v>
      </c>
      <c r="J59" s="7"/>
      <c r="K59" s="8" t="s">
        <v>226</v>
      </c>
      <c r="L59" s="7"/>
      <c r="M59" s="7"/>
      <c r="N59" s="8" t="s">
        <v>274</v>
      </c>
      <c r="O59" s="7"/>
      <c r="P59" s="7"/>
      <c r="Q59" s="8" t="s">
        <v>275</v>
      </c>
      <c r="R59" s="8" t="s">
        <v>299</v>
      </c>
      <c r="S59" s="8" t="s">
        <v>241</v>
      </c>
      <c r="T59" s="7"/>
      <c r="U59" s="8" t="s">
        <v>306</v>
      </c>
      <c r="V59" s="7"/>
      <c r="W59" s="8" t="s">
        <v>273</v>
      </c>
      <c r="X59" s="7"/>
    </row>
    <row r="60" spans="1:24" ht="11" customHeight="1" x14ac:dyDescent="0.35">
      <c r="A60" s="24"/>
      <c r="B60" s="24"/>
      <c r="C60" s="24"/>
      <c r="D60" s="26" t="s">
        <v>111</v>
      </c>
      <c r="E60" s="24"/>
      <c r="F60" s="24"/>
      <c r="G60" s="3" t="s">
        <v>112</v>
      </c>
      <c r="H60" s="4"/>
      <c r="I60" s="8" t="s">
        <v>231</v>
      </c>
      <c r="J60" s="7"/>
      <c r="K60" s="8" t="s">
        <v>226</v>
      </c>
      <c r="L60" s="7"/>
      <c r="M60" s="7"/>
      <c r="N60" s="7"/>
      <c r="O60" s="7"/>
      <c r="P60" s="7"/>
      <c r="Q60" s="7"/>
      <c r="R60" s="8" t="s">
        <v>279</v>
      </c>
      <c r="S60" s="8" t="s">
        <v>241</v>
      </c>
      <c r="T60" s="7"/>
      <c r="U60" s="7"/>
      <c r="V60" s="7"/>
      <c r="W60" s="8" t="s">
        <v>280</v>
      </c>
      <c r="X60" s="7"/>
    </row>
    <row r="61" spans="1:24" ht="11" customHeight="1" x14ac:dyDescent="0.35">
      <c r="A61" s="24"/>
      <c r="B61" s="24"/>
      <c r="C61" s="24"/>
      <c r="D61" s="26" t="s">
        <v>113</v>
      </c>
      <c r="E61" s="24"/>
      <c r="F61" s="24"/>
      <c r="G61" s="3" t="s">
        <v>114</v>
      </c>
      <c r="H61" s="4"/>
      <c r="I61" s="8" t="s">
        <v>231</v>
      </c>
      <c r="J61" s="7"/>
      <c r="K61" s="8" t="s">
        <v>226</v>
      </c>
      <c r="L61" s="7"/>
      <c r="M61" s="7"/>
      <c r="N61" s="8" t="s">
        <v>274</v>
      </c>
      <c r="O61" s="7"/>
      <c r="P61" s="7"/>
      <c r="Q61" s="7"/>
      <c r="R61" s="8" t="s">
        <v>299</v>
      </c>
      <c r="S61" s="8" t="s">
        <v>241</v>
      </c>
      <c r="T61" s="7"/>
      <c r="U61" s="8" t="s">
        <v>306</v>
      </c>
      <c r="V61" s="7"/>
      <c r="W61" s="8" t="s">
        <v>280</v>
      </c>
      <c r="X61" s="7"/>
    </row>
    <row r="62" spans="1:24" ht="11" customHeight="1" x14ac:dyDescent="0.35">
      <c r="A62" s="24"/>
      <c r="B62" s="24"/>
      <c r="C62" s="24"/>
      <c r="D62" s="26" t="s">
        <v>115</v>
      </c>
      <c r="E62" s="24"/>
      <c r="F62" s="24"/>
      <c r="G62" s="3" t="s">
        <v>116</v>
      </c>
      <c r="H62" s="4"/>
      <c r="I62" s="8" t="s">
        <v>231</v>
      </c>
      <c r="J62" s="7"/>
      <c r="K62" s="8" t="s">
        <v>226</v>
      </c>
      <c r="L62" s="7"/>
      <c r="M62" s="7"/>
      <c r="N62" s="7"/>
      <c r="O62" s="7"/>
      <c r="P62" s="7"/>
      <c r="Q62" s="7"/>
      <c r="R62" s="8" t="s">
        <v>272</v>
      </c>
      <c r="S62" s="8" t="s">
        <v>241</v>
      </c>
      <c r="T62" s="7"/>
      <c r="U62" s="7"/>
      <c r="V62" s="7"/>
      <c r="W62" s="8" t="s">
        <v>280</v>
      </c>
      <c r="X62" s="7"/>
    </row>
    <row r="63" spans="1:24" ht="11" customHeight="1" x14ac:dyDescent="0.35">
      <c r="A63" s="24"/>
      <c r="B63" s="24"/>
      <c r="C63" s="24"/>
      <c r="D63" s="26" t="s">
        <v>117</v>
      </c>
      <c r="E63" s="24"/>
      <c r="F63" s="24"/>
      <c r="G63" s="3" t="s">
        <v>118</v>
      </c>
      <c r="H63" s="4"/>
      <c r="I63" s="8" t="s">
        <v>237</v>
      </c>
      <c r="J63" s="7"/>
      <c r="K63" s="8" t="s">
        <v>226</v>
      </c>
      <c r="L63" s="7"/>
      <c r="M63" s="7"/>
      <c r="N63" s="7"/>
      <c r="O63" s="7"/>
      <c r="P63" s="8" t="s">
        <v>283</v>
      </c>
      <c r="Q63" s="7"/>
      <c r="R63" s="8" t="s">
        <v>284</v>
      </c>
      <c r="S63" s="8" t="s">
        <v>241</v>
      </c>
      <c r="T63" s="7"/>
      <c r="U63" s="7"/>
      <c r="V63" s="7"/>
      <c r="W63" s="7"/>
      <c r="X63" s="7"/>
    </row>
    <row r="64" spans="1:24" ht="11" customHeight="1" x14ac:dyDescent="0.35">
      <c r="A64" s="24"/>
      <c r="B64" s="24"/>
      <c r="C64" s="24"/>
      <c r="D64" s="26" t="s">
        <v>119</v>
      </c>
      <c r="E64" s="24"/>
      <c r="F64" s="24"/>
      <c r="G64" s="3" t="s">
        <v>120</v>
      </c>
      <c r="H64" s="4"/>
      <c r="I64" s="8" t="s">
        <v>262</v>
      </c>
      <c r="J64" s="7"/>
      <c r="K64" s="8" t="s">
        <v>226</v>
      </c>
      <c r="L64" s="7"/>
      <c r="M64" s="7"/>
      <c r="N64" s="7"/>
      <c r="O64" s="7"/>
      <c r="P64" s="7"/>
      <c r="Q64" s="7"/>
      <c r="R64" s="8" t="s">
        <v>263</v>
      </c>
      <c r="S64" s="8" t="s">
        <v>264</v>
      </c>
      <c r="T64" s="7"/>
      <c r="U64" s="7"/>
      <c r="V64" s="8" t="s">
        <v>241</v>
      </c>
      <c r="W64" s="7"/>
      <c r="X64" s="7"/>
    </row>
    <row r="65" spans="1:24" ht="11" customHeight="1" x14ac:dyDescent="0.35">
      <c r="A65" s="24"/>
      <c r="B65" s="24"/>
      <c r="C65" s="24"/>
      <c r="D65" s="26" t="s">
        <v>121</v>
      </c>
      <c r="E65" s="24"/>
      <c r="F65" s="24"/>
      <c r="G65" s="3" t="s">
        <v>122</v>
      </c>
      <c r="H65" s="4"/>
      <c r="I65" s="8" t="s">
        <v>231</v>
      </c>
      <c r="J65" s="7"/>
      <c r="K65" s="8" t="s">
        <v>226</v>
      </c>
      <c r="L65" s="7"/>
      <c r="M65" s="7"/>
      <c r="N65" s="7"/>
      <c r="O65" s="7"/>
      <c r="P65" s="7"/>
      <c r="Q65" s="7"/>
      <c r="R65" s="8" t="s">
        <v>232</v>
      </c>
      <c r="S65" s="8" t="s">
        <v>241</v>
      </c>
      <c r="T65" s="7"/>
      <c r="U65" s="7"/>
      <c r="V65" s="7"/>
      <c r="W65" s="7"/>
      <c r="X65" s="7"/>
    </row>
    <row r="66" spans="1:24" ht="11" customHeight="1" x14ac:dyDescent="0.35">
      <c r="A66" s="24"/>
      <c r="B66" s="24"/>
      <c r="C66" s="24"/>
      <c r="D66" s="26" t="s">
        <v>123</v>
      </c>
      <c r="E66" s="24"/>
      <c r="F66" s="24"/>
      <c r="G66" s="3" t="s">
        <v>124</v>
      </c>
      <c r="H66" s="4"/>
      <c r="I66" s="8" t="s">
        <v>231</v>
      </c>
      <c r="J66" s="7"/>
      <c r="K66" s="8" t="s">
        <v>226</v>
      </c>
      <c r="L66" s="7"/>
      <c r="M66" s="7"/>
      <c r="N66" s="7"/>
      <c r="O66" s="7"/>
      <c r="P66" s="7"/>
      <c r="Q66" s="7"/>
      <c r="R66" s="8" t="s">
        <v>233</v>
      </c>
      <c r="S66" s="8" t="s">
        <v>241</v>
      </c>
      <c r="T66" s="7"/>
      <c r="U66" s="7"/>
      <c r="V66" s="7"/>
      <c r="W66" s="7"/>
      <c r="X66" s="7"/>
    </row>
    <row r="67" spans="1:24" ht="11" customHeight="1" x14ac:dyDescent="0.35">
      <c r="A67" s="24"/>
      <c r="B67" s="23" t="s">
        <v>125</v>
      </c>
      <c r="C67" s="25"/>
      <c r="D67" s="25"/>
      <c r="E67" s="25"/>
      <c r="F67" s="25"/>
      <c r="G67" s="3" t="s">
        <v>126</v>
      </c>
      <c r="H67" s="4"/>
      <c r="I67" s="8" t="s">
        <v>224</v>
      </c>
      <c r="J67" s="7"/>
      <c r="K67" s="8" t="s">
        <v>226</v>
      </c>
      <c r="L67" s="7"/>
      <c r="M67" s="7"/>
      <c r="N67" s="7"/>
      <c r="O67" s="7"/>
      <c r="P67" s="7"/>
      <c r="Q67" s="7"/>
      <c r="R67" s="8" t="s">
        <v>227</v>
      </c>
      <c r="S67" s="8" t="s">
        <v>228</v>
      </c>
      <c r="T67" s="7"/>
      <c r="U67" s="7"/>
      <c r="V67" s="7"/>
      <c r="W67" s="7"/>
      <c r="X67" s="7"/>
    </row>
    <row r="68" spans="1:24" ht="11" customHeight="1" x14ac:dyDescent="0.35">
      <c r="A68" s="24"/>
      <c r="B68" s="24"/>
      <c r="C68" s="23" t="s">
        <v>127</v>
      </c>
      <c r="D68" s="25"/>
      <c r="E68" s="25"/>
      <c r="F68" s="25"/>
      <c r="G68" s="3" t="s">
        <v>128</v>
      </c>
      <c r="H68" s="4"/>
      <c r="I68" s="8" t="s">
        <v>231</v>
      </c>
      <c r="J68" s="7"/>
      <c r="K68" s="8" t="s">
        <v>226</v>
      </c>
      <c r="L68" s="8" t="s">
        <v>256</v>
      </c>
      <c r="M68" s="7"/>
      <c r="N68" s="7"/>
      <c r="O68" s="7"/>
      <c r="P68" s="7"/>
      <c r="Q68" s="7"/>
      <c r="R68" s="8" t="s">
        <v>257</v>
      </c>
      <c r="S68" s="8" t="s">
        <v>228</v>
      </c>
      <c r="T68" s="7"/>
      <c r="U68" s="7"/>
      <c r="V68" s="7"/>
      <c r="W68" s="7"/>
      <c r="X68" s="7"/>
    </row>
    <row r="69" spans="1:24" ht="11" customHeight="1" x14ac:dyDescent="0.35">
      <c r="A69" s="24"/>
      <c r="B69" s="24"/>
      <c r="C69" s="24"/>
      <c r="D69" s="26" t="s">
        <v>129</v>
      </c>
      <c r="E69" s="24"/>
      <c r="F69" s="24"/>
      <c r="G69" s="3" t="s">
        <v>130</v>
      </c>
      <c r="H69" s="4"/>
      <c r="I69" s="8" t="s">
        <v>237</v>
      </c>
      <c r="J69" s="7"/>
      <c r="K69" s="8" t="s">
        <v>226</v>
      </c>
      <c r="L69" s="8" t="s">
        <v>256</v>
      </c>
      <c r="M69" s="7"/>
      <c r="N69" s="7"/>
      <c r="O69" s="8" t="s">
        <v>266</v>
      </c>
      <c r="P69" s="7"/>
      <c r="Q69" s="7"/>
      <c r="R69" s="8" t="s">
        <v>303</v>
      </c>
      <c r="S69" s="8" t="s">
        <v>228</v>
      </c>
      <c r="T69" s="7"/>
      <c r="U69" s="7"/>
      <c r="V69" s="7"/>
      <c r="W69" s="7"/>
      <c r="X69" s="7"/>
    </row>
    <row r="70" spans="1:24" ht="11" customHeight="1" x14ac:dyDescent="0.35">
      <c r="A70" s="24"/>
      <c r="B70" s="24"/>
      <c r="C70" s="24"/>
      <c r="D70" s="26" t="s">
        <v>14</v>
      </c>
      <c r="E70" s="24"/>
      <c r="F70" s="24"/>
      <c r="G70" s="3" t="s">
        <v>131</v>
      </c>
      <c r="H70" s="4"/>
      <c r="I70" s="8" t="s">
        <v>237</v>
      </c>
      <c r="J70" s="7"/>
      <c r="K70" s="8" t="s">
        <v>226</v>
      </c>
      <c r="L70" s="8" t="s">
        <v>256</v>
      </c>
      <c r="M70" s="7"/>
      <c r="N70" s="7"/>
      <c r="O70" s="7"/>
      <c r="P70" s="7"/>
      <c r="Q70" s="7"/>
      <c r="R70" s="8" t="s">
        <v>258</v>
      </c>
      <c r="S70" s="8" t="s">
        <v>259</v>
      </c>
      <c r="T70" s="7"/>
      <c r="U70" s="7"/>
      <c r="V70" s="7"/>
      <c r="W70" s="7"/>
      <c r="X70" s="7"/>
    </row>
    <row r="71" spans="1:24" ht="11" customHeight="1" x14ac:dyDescent="0.35">
      <c r="A71" s="24"/>
      <c r="B71" s="24"/>
      <c r="C71" s="24"/>
      <c r="D71" s="26" t="s">
        <v>16</v>
      </c>
      <c r="E71" s="24"/>
      <c r="F71" s="24"/>
      <c r="G71" s="3" t="s">
        <v>132</v>
      </c>
      <c r="H71" s="4"/>
      <c r="I71" s="8" t="s">
        <v>237</v>
      </c>
      <c r="J71" s="7"/>
      <c r="K71" s="8" t="s">
        <v>226</v>
      </c>
      <c r="L71" s="8" t="s">
        <v>256</v>
      </c>
      <c r="M71" s="7"/>
      <c r="N71" s="7"/>
      <c r="O71" s="8" t="s">
        <v>266</v>
      </c>
      <c r="P71" s="7"/>
      <c r="Q71" s="7"/>
      <c r="R71" s="8" t="s">
        <v>267</v>
      </c>
      <c r="S71" s="8" t="s">
        <v>228</v>
      </c>
      <c r="T71" s="7"/>
      <c r="U71" s="7"/>
      <c r="V71" s="7"/>
      <c r="W71" s="7"/>
      <c r="X71" s="7"/>
    </row>
    <row r="72" spans="1:24" ht="11" customHeight="1" x14ac:dyDescent="0.35">
      <c r="A72" s="24"/>
      <c r="B72" s="24"/>
      <c r="C72" s="24"/>
      <c r="D72" s="23" t="s">
        <v>133</v>
      </c>
      <c r="E72" s="25"/>
      <c r="F72" s="25"/>
      <c r="G72" s="3" t="s">
        <v>134</v>
      </c>
      <c r="H72" s="4"/>
      <c r="I72" s="8" t="s">
        <v>231</v>
      </c>
      <c r="J72" s="7"/>
      <c r="K72" s="8" t="s">
        <v>226</v>
      </c>
      <c r="L72" s="8" t="s">
        <v>256</v>
      </c>
      <c r="M72" s="7"/>
      <c r="N72" s="7"/>
      <c r="O72" s="7"/>
      <c r="P72" s="7"/>
      <c r="Q72" s="8" t="s">
        <v>298</v>
      </c>
      <c r="R72" s="8" t="s">
        <v>299</v>
      </c>
      <c r="S72" s="8" t="s">
        <v>228</v>
      </c>
      <c r="T72" s="7"/>
      <c r="U72" s="7"/>
      <c r="V72" s="7"/>
      <c r="W72" s="7"/>
      <c r="X72" s="7"/>
    </row>
    <row r="73" spans="1:24" ht="11" customHeight="1" x14ac:dyDescent="0.35">
      <c r="A73" s="24"/>
      <c r="B73" s="24"/>
      <c r="C73" s="24"/>
      <c r="D73" s="24"/>
      <c r="E73" s="26" t="s">
        <v>135</v>
      </c>
      <c r="F73" s="24"/>
      <c r="G73" s="3" t="s">
        <v>136</v>
      </c>
      <c r="H73" s="4"/>
      <c r="I73" s="8" t="s">
        <v>237</v>
      </c>
      <c r="J73" s="7"/>
      <c r="K73" s="8" t="s">
        <v>226</v>
      </c>
      <c r="L73" s="8" t="s">
        <v>256</v>
      </c>
      <c r="M73" s="7"/>
      <c r="N73" s="7"/>
      <c r="O73" s="7"/>
      <c r="P73" s="7"/>
      <c r="Q73" s="8" t="s">
        <v>298</v>
      </c>
      <c r="R73" s="8" t="s">
        <v>300</v>
      </c>
      <c r="S73" s="8" t="s">
        <v>228</v>
      </c>
      <c r="T73" s="7"/>
      <c r="U73" s="7"/>
      <c r="V73" s="7"/>
      <c r="W73" s="7"/>
      <c r="X73" s="7"/>
    </row>
    <row r="74" spans="1:24" ht="11" customHeight="1" x14ac:dyDescent="0.35">
      <c r="A74" s="24"/>
      <c r="B74" s="24"/>
      <c r="C74" s="24"/>
      <c r="D74" s="24"/>
      <c r="E74" s="26" t="s">
        <v>137</v>
      </c>
      <c r="F74" s="24"/>
      <c r="G74" s="3" t="s">
        <v>138</v>
      </c>
      <c r="H74" s="4"/>
      <c r="I74" s="8" t="s">
        <v>231</v>
      </c>
      <c r="J74" s="7"/>
      <c r="K74" s="8" t="s">
        <v>226</v>
      </c>
      <c r="L74" s="8" t="s">
        <v>256</v>
      </c>
      <c r="M74" s="7"/>
      <c r="N74" s="7"/>
      <c r="O74" s="7"/>
      <c r="P74" s="7"/>
      <c r="Q74" s="8" t="s">
        <v>298</v>
      </c>
      <c r="R74" s="8" t="s">
        <v>301</v>
      </c>
      <c r="S74" s="8" t="s">
        <v>228</v>
      </c>
      <c r="T74" s="7"/>
      <c r="U74" s="7"/>
      <c r="V74" s="7"/>
      <c r="W74" s="7"/>
      <c r="X74" s="7"/>
    </row>
    <row r="75" spans="1:24" ht="11" customHeight="1" x14ac:dyDescent="0.35">
      <c r="A75" s="24"/>
      <c r="B75" s="24"/>
      <c r="C75" s="24"/>
      <c r="D75" s="24"/>
      <c r="E75" s="26" t="s">
        <v>139</v>
      </c>
      <c r="F75" s="24"/>
      <c r="G75" s="3" t="s">
        <v>140</v>
      </c>
      <c r="H75" s="4"/>
      <c r="I75" s="8" t="s">
        <v>231</v>
      </c>
      <c r="J75" s="7"/>
      <c r="K75" s="8" t="s">
        <v>226</v>
      </c>
      <c r="L75" s="8" t="s">
        <v>256</v>
      </c>
      <c r="M75" s="7"/>
      <c r="N75" s="7"/>
      <c r="O75" s="7"/>
      <c r="P75" s="7"/>
      <c r="Q75" s="8" t="s">
        <v>298</v>
      </c>
      <c r="R75" s="8" t="s">
        <v>302</v>
      </c>
      <c r="S75" s="8" t="s">
        <v>228</v>
      </c>
      <c r="T75" s="7"/>
      <c r="U75" s="7"/>
      <c r="V75" s="7"/>
      <c r="W75" s="7"/>
      <c r="X75" s="7"/>
    </row>
    <row r="76" spans="1:24" ht="11" customHeight="1" x14ac:dyDescent="0.35">
      <c r="A76" s="24"/>
      <c r="B76" s="24"/>
      <c r="C76" s="24"/>
      <c r="D76" s="26" t="s">
        <v>141</v>
      </c>
      <c r="E76" s="24"/>
      <c r="F76" s="24"/>
      <c r="G76" s="3" t="s">
        <v>142</v>
      </c>
      <c r="H76" s="4"/>
      <c r="I76" s="8" t="s">
        <v>231</v>
      </c>
      <c r="J76" s="7"/>
      <c r="K76" s="8" t="s">
        <v>226</v>
      </c>
      <c r="L76" s="8" t="s">
        <v>256</v>
      </c>
      <c r="M76" s="7"/>
      <c r="N76" s="7"/>
      <c r="O76" s="7"/>
      <c r="P76" s="7"/>
      <c r="Q76" s="8" t="s">
        <v>298</v>
      </c>
      <c r="R76" s="8" t="s">
        <v>268</v>
      </c>
      <c r="S76" s="8" t="s">
        <v>228</v>
      </c>
      <c r="T76" s="7"/>
      <c r="U76" s="7"/>
      <c r="V76" s="7"/>
      <c r="W76" s="7"/>
      <c r="X76" s="7"/>
    </row>
    <row r="77" spans="1:24" ht="11" customHeight="1" x14ac:dyDescent="0.35">
      <c r="A77" s="24"/>
      <c r="B77" s="24"/>
      <c r="C77" s="26" t="s">
        <v>143</v>
      </c>
      <c r="D77" s="24"/>
      <c r="E77" s="24"/>
      <c r="F77" s="24"/>
      <c r="G77" s="3" t="s">
        <v>144</v>
      </c>
      <c r="H77" s="4"/>
      <c r="I77" s="8" t="s">
        <v>262</v>
      </c>
      <c r="J77" s="7"/>
      <c r="K77" s="8" t="s">
        <v>226</v>
      </c>
      <c r="L77" s="8" t="s">
        <v>256</v>
      </c>
      <c r="M77" s="7"/>
      <c r="N77" s="7"/>
      <c r="O77" s="7"/>
      <c r="P77" s="7"/>
      <c r="Q77" s="7"/>
      <c r="R77" s="8" t="s">
        <v>304</v>
      </c>
      <c r="S77" s="8" t="s">
        <v>264</v>
      </c>
      <c r="T77" s="7"/>
      <c r="U77" s="7"/>
      <c r="V77" s="8" t="s">
        <v>228</v>
      </c>
      <c r="W77" s="7"/>
      <c r="X77" s="7"/>
    </row>
    <row r="78" spans="1:24" ht="11" customHeight="1" x14ac:dyDescent="0.35">
      <c r="A78" s="24"/>
      <c r="B78" s="24"/>
      <c r="C78" s="26" t="s">
        <v>145</v>
      </c>
      <c r="D78" s="24"/>
      <c r="E78" s="24"/>
      <c r="F78" s="24"/>
      <c r="G78" s="3" t="s">
        <v>146</v>
      </c>
      <c r="H78" s="4"/>
      <c r="I78" s="8" t="s">
        <v>231</v>
      </c>
      <c r="J78" s="7"/>
      <c r="K78" s="8" t="s">
        <v>226</v>
      </c>
      <c r="L78" s="8" t="s">
        <v>261</v>
      </c>
      <c r="M78" s="7"/>
      <c r="N78" s="7"/>
      <c r="O78" s="7"/>
      <c r="P78" s="7"/>
      <c r="Q78" s="7"/>
      <c r="R78" s="8" t="s">
        <v>260</v>
      </c>
      <c r="S78" s="8" t="s">
        <v>228</v>
      </c>
      <c r="T78" s="7"/>
      <c r="U78" s="7"/>
      <c r="V78" s="7"/>
      <c r="W78" s="7"/>
      <c r="X78" s="7"/>
    </row>
    <row r="79" spans="1:24" ht="11" customHeight="1" x14ac:dyDescent="0.35">
      <c r="A79" s="24"/>
      <c r="B79" s="24"/>
      <c r="C79" s="26" t="s">
        <v>147</v>
      </c>
      <c r="D79" s="24"/>
      <c r="E79" s="24"/>
      <c r="F79" s="24"/>
      <c r="G79" s="3" t="s">
        <v>148</v>
      </c>
      <c r="H79" s="4"/>
      <c r="I79" s="8" t="s">
        <v>262</v>
      </c>
      <c r="J79" s="7"/>
      <c r="K79" s="8" t="s">
        <v>226</v>
      </c>
      <c r="L79" s="8" t="s">
        <v>261</v>
      </c>
      <c r="M79" s="7"/>
      <c r="N79" s="7"/>
      <c r="O79" s="7"/>
      <c r="P79" s="7"/>
      <c r="Q79" s="7"/>
      <c r="R79" s="8" t="s">
        <v>305</v>
      </c>
      <c r="S79" s="8" t="s">
        <v>264</v>
      </c>
      <c r="T79" s="7"/>
      <c r="U79" s="7"/>
      <c r="V79" s="8" t="s">
        <v>228</v>
      </c>
      <c r="W79" s="7"/>
      <c r="X79" s="7"/>
    </row>
    <row r="80" spans="1:24" ht="11" customHeight="1" x14ac:dyDescent="0.35">
      <c r="A80" s="24"/>
      <c r="B80" s="24"/>
      <c r="C80" s="26" t="s">
        <v>149</v>
      </c>
      <c r="D80" s="24"/>
      <c r="E80" s="24"/>
      <c r="F80" s="24"/>
      <c r="G80" s="3" t="s">
        <v>150</v>
      </c>
      <c r="H80" s="4"/>
      <c r="I80" s="8" t="s">
        <v>237</v>
      </c>
      <c r="J80" s="7"/>
      <c r="K80" s="8" t="s">
        <v>226</v>
      </c>
      <c r="L80" s="7"/>
      <c r="M80" s="7"/>
      <c r="N80" s="7"/>
      <c r="O80" s="7"/>
      <c r="P80" s="7"/>
      <c r="Q80" s="8" t="s">
        <v>275</v>
      </c>
      <c r="R80" s="8" t="s">
        <v>307</v>
      </c>
      <c r="S80" s="8" t="s">
        <v>228</v>
      </c>
      <c r="T80" s="7"/>
      <c r="U80" s="8" t="s">
        <v>306</v>
      </c>
      <c r="V80" s="7"/>
      <c r="W80" s="7"/>
      <c r="X80" s="7"/>
    </row>
    <row r="81" spans="1:24" ht="11" customHeight="1" x14ac:dyDescent="0.35">
      <c r="A81" s="24"/>
      <c r="B81" s="24"/>
      <c r="C81" s="26" t="s">
        <v>151</v>
      </c>
      <c r="D81" s="24"/>
      <c r="E81" s="24"/>
      <c r="F81" s="24"/>
      <c r="G81" s="3" t="s">
        <v>152</v>
      </c>
      <c r="H81" s="4"/>
      <c r="I81" s="8" t="s">
        <v>231</v>
      </c>
      <c r="J81" s="7"/>
      <c r="K81" s="8" t="s">
        <v>226</v>
      </c>
      <c r="L81" s="7"/>
      <c r="M81" s="7"/>
      <c r="N81" s="8" t="s">
        <v>312</v>
      </c>
      <c r="O81" s="7"/>
      <c r="P81" s="7"/>
      <c r="Q81" s="8" t="s">
        <v>275</v>
      </c>
      <c r="R81" s="8" t="s">
        <v>299</v>
      </c>
      <c r="S81" s="8" t="s">
        <v>228</v>
      </c>
      <c r="T81" s="7"/>
      <c r="U81" s="8" t="s">
        <v>306</v>
      </c>
      <c r="V81" s="7"/>
      <c r="W81" s="7"/>
      <c r="X81" s="7"/>
    </row>
    <row r="82" spans="1:24" ht="11" customHeight="1" x14ac:dyDescent="0.35">
      <c r="A82" s="24"/>
      <c r="B82" s="24"/>
      <c r="C82" s="26" t="s">
        <v>153</v>
      </c>
      <c r="D82" s="24"/>
      <c r="E82" s="24"/>
      <c r="F82" s="24"/>
      <c r="G82" s="3" t="s">
        <v>154</v>
      </c>
      <c r="H82" s="4"/>
      <c r="I82" s="8" t="s">
        <v>231</v>
      </c>
      <c r="J82" s="7"/>
      <c r="K82" s="8" t="s">
        <v>226</v>
      </c>
      <c r="L82" s="7"/>
      <c r="M82" s="7"/>
      <c r="N82" s="8" t="s">
        <v>274</v>
      </c>
      <c r="O82" s="7"/>
      <c r="P82" s="7"/>
      <c r="Q82" s="8" t="s">
        <v>275</v>
      </c>
      <c r="R82" s="8" t="s">
        <v>299</v>
      </c>
      <c r="S82" s="8" t="s">
        <v>228</v>
      </c>
      <c r="T82" s="7"/>
      <c r="U82" s="8" t="s">
        <v>306</v>
      </c>
      <c r="V82" s="7"/>
      <c r="W82" s="7"/>
      <c r="X82" s="7"/>
    </row>
    <row r="83" spans="1:24" ht="11" customHeight="1" x14ac:dyDescent="0.35">
      <c r="A83" s="24"/>
      <c r="B83" s="24"/>
      <c r="C83" s="26" t="s">
        <v>155</v>
      </c>
      <c r="D83" s="24"/>
      <c r="E83" s="24"/>
      <c r="F83" s="24"/>
      <c r="G83" s="3" t="s">
        <v>156</v>
      </c>
      <c r="H83" s="4"/>
      <c r="I83" s="8" t="s">
        <v>224</v>
      </c>
      <c r="J83" s="7"/>
      <c r="K83" s="8" t="s">
        <v>226</v>
      </c>
      <c r="L83" s="7"/>
      <c r="M83" s="7"/>
      <c r="N83" s="7"/>
      <c r="O83" s="7"/>
      <c r="P83" s="7"/>
      <c r="Q83" s="7"/>
      <c r="R83" s="8" t="s">
        <v>229</v>
      </c>
      <c r="S83" s="8" t="s">
        <v>228</v>
      </c>
      <c r="T83" s="7"/>
      <c r="U83" s="7"/>
      <c r="V83" s="7"/>
      <c r="W83" s="7"/>
      <c r="X83" s="7"/>
    </row>
    <row r="84" spans="1:24" ht="11" customHeight="1" x14ac:dyDescent="0.35">
      <c r="A84" s="24"/>
      <c r="B84" s="24"/>
      <c r="C84" s="26" t="s">
        <v>157</v>
      </c>
      <c r="D84" s="24"/>
      <c r="E84" s="24"/>
      <c r="F84" s="24"/>
      <c r="G84" s="3" t="s">
        <v>158</v>
      </c>
      <c r="H84" s="4"/>
      <c r="I84" s="8" t="s">
        <v>262</v>
      </c>
      <c r="J84" s="7"/>
      <c r="K84" s="8" t="s">
        <v>226</v>
      </c>
      <c r="L84" s="7"/>
      <c r="M84" s="7"/>
      <c r="N84" s="7"/>
      <c r="O84" s="7"/>
      <c r="P84" s="7"/>
      <c r="Q84" s="7"/>
      <c r="R84" s="8" t="s">
        <v>263</v>
      </c>
      <c r="S84" s="8" t="s">
        <v>264</v>
      </c>
      <c r="T84" s="7"/>
      <c r="U84" s="7"/>
      <c r="V84" s="8" t="s">
        <v>228</v>
      </c>
      <c r="W84" s="7"/>
      <c r="X84" s="7"/>
    </row>
    <row r="85" spans="1:24" ht="11" customHeight="1" x14ac:dyDescent="0.35">
      <c r="A85" s="24"/>
      <c r="B85" s="24"/>
      <c r="C85" s="26" t="s">
        <v>159</v>
      </c>
      <c r="D85" s="24"/>
      <c r="E85" s="24"/>
      <c r="F85" s="24"/>
      <c r="G85" s="3" t="s">
        <v>160</v>
      </c>
      <c r="H85" s="4"/>
      <c r="I85" s="8" t="s">
        <v>224</v>
      </c>
      <c r="J85" s="7"/>
      <c r="K85" s="8" t="s">
        <v>226</v>
      </c>
      <c r="L85" s="7"/>
      <c r="M85" s="7"/>
      <c r="N85" s="7"/>
      <c r="O85" s="7"/>
      <c r="P85" s="7"/>
      <c r="Q85" s="7"/>
      <c r="R85" s="8" t="s">
        <v>230</v>
      </c>
      <c r="S85" s="8" t="s">
        <v>228</v>
      </c>
      <c r="T85" s="7"/>
      <c r="U85" s="7"/>
      <c r="V85" s="7"/>
      <c r="W85" s="7"/>
      <c r="X85" s="7"/>
    </row>
    <row r="86" spans="1:24" ht="11" customHeight="1" x14ac:dyDescent="0.35">
      <c r="A86" s="24"/>
      <c r="B86" s="24"/>
      <c r="C86" s="26" t="s">
        <v>161</v>
      </c>
      <c r="D86" s="24"/>
      <c r="E86" s="24"/>
      <c r="F86" s="24"/>
      <c r="G86" s="3" t="s">
        <v>162</v>
      </c>
      <c r="H86" s="4"/>
      <c r="I86" s="8" t="s">
        <v>231</v>
      </c>
      <c r="J86" s="7"/>
      <c r="K86" s="8" t="s">
        <v>226</v>
      </c>
      <c r="L86" s="7"/>
      <c r="M86" s="7"/>
      <c r="N86" s="7"/>
      <c r="O86" s="7"/>
      <c r="P86" s="7"/>
      <c r="Q86" s="7"/>
      <c r="R86" s="8" t="s">
        <v>232</v>
      </c>
      <c r="S86" s="8" t="s">
        <v>228</v>
      </c>
      <c r="T86" s="7"/>
      <c r="U86" s="7"/>
      <c r="V86" s="7"/>
      <c r="W86" s="7"/>
      <c r="X86" s="7"/>
    </row>
    <row r="87" spans="1:24" ht="11" customHeight="1" x14ac:dyDescent="0.35">
      <c r="A87" s="24"/>
      <c r="B87" s="24"/>
      <c r="C87" s="26" t="s">
        <v>163</v>
      </c>
      <c r="D87" s="24"/>
      <c r="E87" s="24"/>
      <c r="F87" s="24"/>
      <c r="G87" s="3" t="s">
        <v>164</v>
      </c>
      <c r="H87" s="4"/>
      <c r="I87" s="8" t="s">
        <v>231</v>
      </c>
      <c r="J87" s="7"/>
      <c r="K87" s="8" t="s">
        <v>226</v>
      </c>
      <c r="L87" s="7"/>
      <c r="M87" s="7"/>
      <c r="N87" s="7"/>
      <c r="O87" s="7"/>
      <c r="P87" s="7"/>
      <c r="Q87" s="7"/>
      <c r="R87" s="8" t="s">
        <v>233</v>
      </c>
      <c r="S87" s="8" t="s">
        <v>228</v>
      </c>
      <c r="T87" s="7"/>
      <c r="U87" s="7"/>
      <c r="V87" s="7"/>
      <c r="W87" s="7"/>
      <c r="X87" s="7"/>
    </row>
    <row r="88" spans="1:24" ht="11" customHeight="1" x14ac:dyDescent="0.35">
      <c r="A88" s="24"/>
      <c r="B88" s="23" t="s">
        <v>165</v>
      </c>
      <c r="C88" s="25"/>
      <c r="D88" s="25"/>
      <c r="E88" s="25"/>
      <c r="F88" s="25"/>
      <c r="G88" s="3" t="s">
        <v>166</v>
      </c>
      <c r="H88" s="4"/>
      <c r="I88" s="8" t="s">
        <v>224</v>
      </c>
      <c r="J88" s="7"/>
      <c r="K88" s="8" t="s">
        <v>226</v>
      </c>
      <c r="L88" s="7"/>
      <c r="M88" s="7"/>
      <c r="N88" s="7"/>
      <c r="O88" s="7"/>
      <c r="P88" s="7"/>
      <c r="Q88" s="7"/>
      <c r="R88" s="8" t="s">
        <v>227</v>
      </c>
      <c r="S88" s="8" t="s">
        <v>234</v>
      </c>
      <c r="T88" s="7"/>
      <c r="U88" s="7"/>
      <c r="V88" s="7"/>
      <c r="W88" s="7"/>
      <c r="X88" s="7"/>
    </row>
    <row r="89" spans="1:24" ht="11" customHeight="1" x14ac:dyDescent="0.35">
      <c r="A89" s="24"/>
      <c r="B89" s="24"/>
      <c r="C89" s="23" t="s">
        <v>167</v>
      </c>
      <c r="D89" s="25"/>
      <c r="E89" s="25"/>
      <c r="F89" s="25"/>
      <c r="G89" s="3" t="s">
        <v>168</v>
      </c>
      <c r="H89" s="4"/>
      <c r="I89" s="8" t="s">
        <v>231</v>
      </c>
      <c r="J89" s="7"/>
      <c r="K89" s="8" t="s">
        <v>226</v>
      </c>
      <c r="L89" s="7"/>
      <c r="M89" s="7"/>
      <c r="N89" s="7"/>
      <c r="O89" s="7"/>
      <c r="P89" s="7"/>
      <c r="Q89" s="7"/>
      <c r="R89" s="8" t="s">
        <v>236</v>
      </c>
      <c r="S89" s="8" t="s">
        <v>234</v>
      </c>
      <c r="T89" s="7"/>
      <c r="U89" s="7"/>
      <c r="V89" s="7"/>
      <c r="W89" s="7"/>
      <c r="X89" s="7"/>
    </row>
    <row r="90" spans="1:24" ht="11" customHeight="1" x14ac:dyDescent="0.35">
      <c r="A90" s="24"/>
      <c r="B90" s="24"/>
      <c r="C90" s="24"/>
      <c r="D90" s="26" t="s">
        <v>129</v>
      </c>
      <c r="E90" s="24"/>
      <c r="F90" s="24"/>
      <c r="G90" s="3" t="s">
        <v>169</v>
      </c>
      <c r="H90" s="4"/>
      <c r="I90" s="8" t="s">
        <v>237</v>
      </c>
      <c r="J90" s="7"/>
      <c r="K90" s="8" t="s">
        <v>226</v>
      </c>
      <c r="L90" s="7"/>
      <c r="M90" s="7"/>
      <c r="N90" s="7"/>
      <c r="O90" s="8" t="s">
        <v>266</v>
      </c>
      <c r="P90" s="7"/>
      <c r="Q90" s="7"/>
      <c r="R90" s="8" t="s">
        <v>239</v>
      </c>
      <c r="S90" s="8" t="s">
        <v>234</v>
      </c>
      <c r="T90" s="7"/>
      <c r="U90" s="7"/>
      <c r="V90" s="7"/>
      <c r="W90" s="7"/>
      <c r="X90" s="7"/>
    </row>
    <row r="91" spans="1:24" ht="11" customHeight="1" x14ac:dyDescent="0.35">
      <c r="A91" s="24"/>
      <c r="B91" s="24"/>
      <c r="C91" s="24"/>
      <c r="D91" s="26" t="s">
        <v>14</v>
      </c>
      <c r="E91" s="24"/>
      <c r="F91" s="24"/>
      <c r="G91" s="3" t="s">
        <v>170</v>
      </c>
      <c r="H91" s="4"/>
      <c r="I91" s="8" t="s">
        <v>237</v>
      </c>
      <c r="J91" s="7"/>
      <c r="K91" s="8" t="s">
        <v>226</v>
      </c>
      <c r="L91" s="7"/>
      <c r="M91" s="7"/>
      <c r="N91" s="7"/>
      <c r="O91" s="7"/>
      <c r="P91" s="7"/>
      <c r="Q91" s="7"/>
      <c r="R91" s="8" t="s">
        <v>239</v>
      </c>
      <c r="S91" s="8" t="s">
        <v>238</v>
      </c>
      <c r="T91" s="7"/>
      <c r="U91" s="7"/>
      <c r="V91" s="7"/>
      <c r="W91" s="7"/>
      <c r="X91" s="7"/>
    </row>
    <row r="92" spans="1:24" ht="11" customHeight="1" x14ac:dyDescent="0.35">
      <c r="A92" s="24"/>
      <c r="B92" s="24"/>
      <c r="C92" s="24"/>
      <c r="D92" s="26" t="s">
        <v>16</v>
      </c>
      <c r="E92" s="24"/>
      <c r="F92" s="24"/>
      <c r="G92" s="3" t="s">
        <v>171</v>
      </c>
      <c r="H92" s="4"/>
      <c r="I92" s="8" t="s">
        <v>237</v>
      </c>
      <c r="J92" s="7"/>
      <c r="K92" s="8" t="s">
        <v>226</v>
      </c>
      <c r="L92" s="7"/>
      <c r="M92" s="7"/>
      <c r="N92" s="7"/>
      <c r="O92" s="8" t="s">
        <v>266</v>
      </c>
      <c r="P92" s="7"/>
      <c r="Q92" s="7"/>
      <c r="R92" s="8" t="s">
        <v>267</v>
      </c>
      <c r="S92" s="8" t="s">
        <v>234</v>
      </c>
      <c r="T92" s="7"/>
      <c r="U92" s="7"/>
      <c r="V92" s="7"/>
      <c r="W92" s="7"/>
      <c r="X92" s="7"/>
    </row>
    <row r="93" spans="1:24" ht="11" customHeight="1" x14ac:dyDescent="0.35">
      <c r="A93" s="24"/>
      <c r="B93" s="24"/>
      <c r="C93" s="24"/>
      <c r="D93" s="23" t="s">
        <v>172</v>
      </c>
      <c r="E93" s="25"/>
      <c r="F93" s="25"/>
      <c r="G93" s="3" t="s">
        <v>173</v>
      </c>
      <c r="H93" s="4"/>
      <c r="I93" s="8" t="s">
        <v>231</v>
      </c>
      <c r="J93" s="7"/>
      <c r="K93" s="8" t="s">
        <v>226</v>
      </c>
      <c r="L93" s="8" t="s">
        <v>256</v>
      </c>
      <c r="M93" s="7"/>
      <c r="N93" s="7"/>
      <c r="O93" s="7"/>
      <c r="P93" s="7"/>
      <c r="Q93" s="8" t="s">
        <v>269</v>
      </c>
      <c r="R93" s="8" t="s">
        <v>299</v>
      </c>
      <c r="S93" s="8" t="s">
        <v>234</v>
      </c>
      <c r="T93" s="7"/>
      <c r="U93" s="7"/>
      <c r="V93" s="7"/>
      <c r="W93" s="7"/>
      <c r="X93" s="7"/>
    </row>
    <row r="94" spans="1:24" ht="11" customHeight="1" x14ac:dyDescent="0.35">
      <c r="A94" s="24"/>
      <c r="B94" s="24"/>
      <c r="C94" s="24"/>
      <c r="D94" s="24"/>
      <c r="E94" s="26" t="s">
        <v>174</v>
      </c>
      <c r="F94" s="24"/>
      <c r="G94" s="3" t="s">
        <v>175</v>
      </c>
      <c r="H94" s="4"/>
      <c r="I94" s="8" t="s">
        <v>237</v>
      </c>
      <c r="J94" s="7"/>
      <c r="K94" s="8" t="s">
        <v>226</v>
      </c>
      <c r="L94" s="8" t="s">
        <v>256</v>
      </c>
      <c r="M94" s="7"/>
      <c r="N94" s="7"/>
      <c r="O94" s="7"/>
      <c r="P94" s="7"/>
      <c r="Q94" s="8" t="s">
        <v>269</v>
      </c>
      <c r="R94" s="8" t="s">
        <v>300</v>
      </c>
      <c r="S94" s="8" t="s">
        <v>234</v>
      </c>
      <c r="T94" s="7"/>
      <c r="U94" s="7"/>
      <c r="V94" s="7"/>
      <c r="W94" s="7"/>
      <c r="X94" s="7"/>
    </row>
    <row r="95" spans="1:24" ht="11" customHeight="1" x14ac:dyDescent="0.35">
      <c r="A95" s="24"/>
      <c r="B95" s="24"/>
      <c r="C95" s="24"/>
      <c r="D95" s="24"/>
      <c r="E95" s="26" t="s">
        <v>176</v>
      </c>
      <c r="F95" s="24"/>
      <c r="G95" s="3" t="s">
        <v>177</v>
      </c>
      <c r="H95" s="4"/>
      <c r="I95" s="8" t="s">
        <v>231</v>
      </c>
      <c r="J95" s="7"/>
      <c r="K95" s="8" t="s">
        <v>226</v>
      </c>
      <c r="L95" s="8" t="s">
        <v>256</v>
      </c>
      <c r="M95" s="7"/>
      <c r="N95" s="7"/>
      <c r="O95" s="7"/>
      <c r="P95" s="7"/>
      <c r="Q95" s="8" t="s">
        <v>269</v>
      </c>
      <c r="R95" s="8" t="s">
        <v>301</v>
      </c>
      <c r="S95" s="8" t="s">
        <v>234</v>
      </c>
      <c r="T95" s="7"/>
      <c r="U95" s="7"/>
      <c r="V95" s="7"/>
      <c r="W95" s="7"/>
      <c r="X95" s="7"/>
    </row>
    <row r="96" spans="1:24" ht="11" customHeight="1" x14ac:dyDescent="0.35">
      <c r="A96" s="24"/>
      <c r="B96" s="24"/>
      <c r="C96" s="24"/>
      <c r="D96" s="24"/>
      <c r="E96" s="26" t="s">
        <v>178</v>
      </c>
      <c r="F96" s="24"/>
      <c r="G96" s="3" t="s">
        <v>179</v>
      </c>
      <c r="H96" s="4"/>
      <c r="I96" s="8" t="s">
        <v>231</v>
      </c>
      <c r="J96" s="7"/>
      <c r="K96" s="8" t="s">
        <v>226</v>
      </c>
      <c r="L96" s="8" t="s">
        <v>256</v>
      </c>
      <c r="M96" s="7"/>
      <c r="N96" s="7"/>
      <c r="O96" s="7"/>
      <c r="P96" s="7"/>
      <c r="Q96" s="8" t="s">
        <v>269</v>
      </c>
      <c r="R96" s="8" t="s">
        <v>302</v>
      </c>
      <c r="S96" s="8" t="s">
        <v>234</v>
      </c>
      <c r="T96" s="7"/>
      <c r="U96" s="7"/>
      <c r="V96" s="7"/>
      <c r="W96" s="7"/>
      <c r="X96" s="7"/>
    </row>
    <row r="97" spans="1:24" ht="11" customHeight="1" x14ac:dyDescent="0.35">
      <c r="A97" s="24"/>
      <c r="B97" s="24"/>
      <c r="C97" s="24"/>
      <c r="D97" s="26" t="s">
        <v>180</v>
      </c>
      <c r="E97" s="24"/>
      <c r="F97" s="24"/>
      <c r="G97" s="3" t="s">
        <v>181</v>
      </c>
      <c r="H97" s="4"/>
      <c r="I97" s="8" t="s">
        <v>231</v>
      </c>
      <c r="J97" s="7"/>
      <c r="K97" s="8" t="s">
        <v>226</v>
      </c>
      <c r="L97" s="7"/>
      <c r="M97" s="7"/>
      <c r="N97" s="7"/>
      <c r="O97" s="7"/>
      <c r="P97" s="7"/>
      <c r="Q97" s="8" t="s">
        <v>269</v>
      </c>
      <c r="R97" s="8" t="s">
        <v>268</v>
      </c>
      <c r="S97" s="8" t="s">
        <v>234</v>
      </c>
      <c r="T97" s="7"/>
      <c r="U97" s="7"/>
      <c r="V97" s="7"/>
      <c r="W97" s="7"/>
      <c r="X97" s="7"/>
    </row>
    <row r="98" spans="1:24" ht="11" customHeight="1" x14ac:dyDescent="0.35">
      <c r="A98" s="24"/>
      <c r="B98" s="24"/>
      <c r="C98" s="26" t="s">
        <v>182</v>
      </c>
      <c r="D98" s="24"/>
      <c r="E98" s="24"/>
      <c r="F98" s="24"/>
      <c r="G98" s="3" t="s">
        <v>183</v>
      </c>
      <c r="H98" s="4"/>
      <c r="I98" s="8" t="s">
        <v>262</v>
      </c>
      <c r="J98" s="7"/>
      <c r="K98" s="8" t="s">
        <v>226</v>
      </c>
      <c r="L98" s="8" t="s">
        <v>256</v>
      </c>
      <c r="M98" s="7"/>
      <c r="N98" s="7"/>
      <c r="O98" s="7"/>
      <c r="P98" s="7"/>
      <c r="Q98" s="7"/>
      <c r="R98" s="8" t="s">
        <v>304</v>
      </c>
      <c r="S98" s="8" t="s">
        <v>264</v>
      </c>
      <c r="T98" s="7"/>
      <c r="U98" s="7"/>
      <c r="V98" s="8" t="s">
        <v>234</v>
      </c>
      <c r="W98" s="7"/>
      <c r="X98" s="7"/>
    </row>
    <row r="99" spans="1:24" ht="11" customHeight="1" x14ac:dyDescent="0.35">
      <c r="A99" s="24"/>
      <c r="B99" s="24"/>
      <c r="C99" s="26" t="s">
        <v>184</v>
      </c>
      <c r="D99" s="24"/>
      <c r="E99" s="24"/>
      <c r="F99" s="24"/>
      <c r="G99" s="3" t="s">
        <v>185</v>
      </c>
      <c r="H99" s="4"/>
      <c r="I99" s="8" t="s">
        <v>231</v>
      </c>
      <c r="J99" s="7"/>
      <c r="K99" s="8" t="s">
        <v>226</v>
      </c>
      <c r="L99" s="8" t="s">
        <v>261</v>
      </c>
      <c r="M99" s="7"/>
      <c r="N99" s="7"/>
      <c r="O99" s="7"/>
      <c r="P99" s="7"/>
      <c r="Q99" s="7"/>
      <c r="R99" s="8" t="s">
        <v>265</v>
      </c>
      <c r="S99" s="8" t="s">
        <v>234</v>
      </c>
      <c r="T99" s="7"/>
      <c r="U99" s="7"/>
      <c r="V99" s="7"/>
      <c r="W99" s="7"/>
      <c r="X99" s="7"/>
    </row>
    <row r="100" spans="1:24" ht="11" customHeight="1" x14ac:dyDescent="0.35">
      <c r="A100" s="24"/>
      <c r="B100" s="24"/>
      <c r="C100" s="26" t="s">
        <v>186</v>
      </c>
      <c r="D100" s="24"/>
      <c r="E100" s="24"/>
      <c r="F100" s="24"/>
      <c r="G100" s="3" t="s">
        <v>187</v>
      </c>
      <c r="H100" s="4"/>
      <c r="I100" s="8" t="s">
        <v>262</v>
      </c>
      <c r="J100" s="7"/>
      <c r="K100" s="8" t="s">
        <v>226</v>
      </c>
      <c r="L100" s="8" t="s">
        <v>261</v>
      </c>
      <c r="M100" s="7"/>
      <c r="N100" s="7"/>
      <c r="O100" s="7"/>
      <c r="P100" s="7"/>
      <c r="Q100" s="7"/>
      <c r="R100" s="8" t="s">
        <v>305</v>
      </c>
      <c r="S100" s="8" t="s">
        <v>264</v>
      </c>
      <c r="T100" s="7"/>
      <c r="U100" s="7"/>
      <c r="V100" s="8" t="s">
        <v>234</v>
      </c>
      <c r="W100" s="7"/>
      <c r="X100" s="7"/>
    </row>
    <row r="101" spans="1:24" ht="11" customHeight="1" x14ac:dyDescent="0.35">
      <c r="A101" s="24"/>
      <c r="B101" s="24"/>
      <c r="C101" s="26" t="s">
        <v>188</v>
      </c>
      <c r="D101" s="24"/>
      <c r="E101" s="24"/>
      <c r="F101" s="24"/>
      <c r="G101" s="3" t="s">
        <v>189</v>
      </c>
      <c r="H101" s="4"/>
      <c r="I101" s="8" t="s">
        <v>231</v>
      </c>
      <c r="J101" s="7"/>
      <c r="K101" s="8" t="s">
        <v>226</v>
      </c>
      <c r="L101" s="7"/>
      <c r="M101" s="7"/>
      <c r="N101" s="7"/>
      <c r="O101" s="7"/>
      <c r="P101" s="7"/>
      <c r="Q101" s="7"/>
      <c r="R101" s="8" t="s">
        <v>235</v>
      </c>
      <c r="S101" s="8" t="s">
        <v>234</v>
      </c>
      <c r="T101" s="7"/>
      <c r="U101" s="7"/>
      <c r="V101" s="7"/>
      <c r="W101" s="7"/>
      <c r="X101" s="7"/>
    </row>
    <row r="102" spans="1:24" ht="11" customHeight="1" x14ac:dyDescent="0.35">
      <c r="A102" s="24"/>
      <c r="B102" s="24"/>
      <c r="C102" s="26" t="s">
        <v>190</v>
      </c>
      <c r="D102" s="24"/>
      <c r="E102" s="24"/>
      <c r="F102" s="24"/>
      <c r="G102" s="3" t="s">
        <v>191</v>
      </c>
      <c r="H102" s="4"/>
      <c r="I102" s="8" t="s">
        <v>231</v>
      </c>
      <c r="J102" s="8" t="s">
        <v>308</v>
      </c>
      <c r="K102" s="8" t="s">
        <v>226</v>
      </c>
      <c r="L102" s="7"/>
      <c r="M102" s="7"/>
      <c r="N102" s="7"/>
      <c r="O102" s="7"/>
      <c r="P102" s="7"/>
      <c r="Q102" s="7"/>
      <c r="R102" s="8" t="s">
        <v>310</v>
      </c>
      <c r="S102" s="8" t="s">
        <v>234</v>
      </c>
      <c r="T102" s="7"/>
      <c r="U102" s="7"/>
      <c r="V102" s="7"/>
      <c r="W102" s="7"/>
      <c r="X102" s="8" t="s">
        <v>309</v>
      </c>
    </row>
    <row r="103" spans="1:24" ht="11" customHeight="1" x14ac:dyDescent="0.35">
      <c r="A103" s="24"/>
      <c r="B103" s="24"/>
      <c r="C103" s="26" t="s">
        <v>192</v>
      </c>
      <c r="D103" s="24"/>
      <c r="E103" s="24"/>
      <c r="F103" s="24"/>
      <c r="G103" s="3" t="s">
        <v>193</v>
      </c>
      <c r="H103" s="4"/>
      <c r="I103" s="8" t="s">
        <v>237</v>
      </c>
      <c r="J103" s="7"/>
      <c r="K103" s="8" t="s">
        <v>226</v>
      </c>
      <c r="L103" s="7"/>
      <c r="M103" s="7"/>
      <c r="N103" s="7"/>
      <c r="O103" s="7"/>
      <c r="P103" s="7"/>
      <c r="Q103" s="8" t="s">
        <v>311</v>
      </c>
      <c r="R103" s="8" t="s">
        <v>307</v>
      </c>
      <c r="S103" s="8" t="s">
        <v>234</v>
      </c>
      <c r="T103" s="7"/>
      <c r="U103" s="8" t="s">
        <v>306</v>
      </c>
      <c r="V103" s="7"/>
      <c r="W103" s="7"/>
      <c r="X103" s="7"/>
    </row>
    <row r="104" spans="1:24" ht="11" customHeight="1" x14ac:dyDescent="0.35">
      <c r="A104" s="24"/>
      <c r="B104" s="24"/>
      <c r="C104" s="26" t="s">
        <v>194</v>
      </c>
      <c r="D104" s="24"/>
      <c r="E104" s="24"/>
      <c r="F104" s="24"/>
      <c r="G104" s="3" t="s">
        <v>195</v>
      </c>
      <c r="H104" s="4"/>
      <c r="I104" s="8" t="s">
        <v>231</v>
      </c>
      <c r="J104" s="7"/>
      <c r="K104" s="8" t="s">
        <v>226</v>
      </c>
      <c r="L104" s="7"/>
      <c r="M104" s="7"/>
      <c r="N104" s="8" t="s">
        <v>312</v>
      </c>
      <c r="O104" s="7"/>
      <c r="P104" s="7"/>
      <c r="Q104" s="8" t="s">
        <v>311</v>
      </c>
      <c r="R104" s="8" t="s">
        <v>299</v>
      </c>
      <c r="S104" s="8" t="s">
        <v>234</v>
      </c>
      <c r="T104" s="7"/>
      <c r="U104" s="8" t="s">
        <v>306</v>
      </c>
      <c r="V104" s="7"/>
      <c r="W104" s="7"/>
      <c r="X104" s="7"/>
    </row>
    <row r="105" spans="1:24" ht="11" customHeight="1" x14ac:dyDescent="0.35">
      <c r="A105" s="24"/>
      <c r="B105" s="24"/>
      <c r="C105" s="26" t="s">
        <v>196</v>
      </c>
      <c r="D105" s="24"/>
      <c r="E105" s="24"/>
      <c r="F105" s="24"/>
      <c r="G105" s="3" t="s">
        <v>197</v>
      </c>
      <c r="H105" s="4"/>
      <c r="I105" s="8" t="s">
        <v>231</v>
      </c>
      <c r="J105" s="7"/>
      <c r="K105" s="8" t="s">
        <v>226</v>
      </c>
      <c r="L105" s="7"/>
      <c r="M105" s="7"/>
      <c r="N105" s="8" t="s">
        <v>274</v>
      </c>
      <c r="O105" s="7"/>
      <c r="P105" s="7"/>
      <c r="Q105" s="8" t="s">
        <v>311</v>
      </c>
      <c r="R105" s="8" t="s">
        <v>299</v>
      </c>
      <c r="S105" s="8" t="s">
        <v>234</v>
      </c>
      <c r="T105" s="7"/>
      <c r="U105" s="8" t="s">
        <v>306</v>
      </c>
      <c r="V105" s="7"/>
      <c r="W105" s="7"/>
      <c r="X105" s="7"/>
    </row>
    <row r="106" spans="1:24" ht="11" customHeight="1" x14ac:dyDescent="0.35">
      <c r="A106" s="24"/>
      <c r="B106" s="24"/>
      <c r="C106" s="26" t="s">
        <v>198</v>
      </c>
      <c r="D106" s="24"/>
      <c r="E106" s="24"/>
      <c r="F106" s="24"/>
      <c r="G106" s="3" t="s">
        <v>199</v>
      </c>
      <c r="H106" s="4"/>
      <c r="I106" s="8" t="s">
        <v>224</v>
      </c>
      <c r="J106" s="7"/>
      <c r="K106" s="8" t="s">
        <v>226</v>
      </c>
      <c r="L106" s="7"/>
      <c r="M106" s="7"/>
      <c r="N106" s="7"/>
      <c r="O106" s="7"/>
      <c r="P106" s="7"/>
      <c r="Q106" s="7"/>
      <c r="R106" s="8" t="s">
        <v>229</v>
      </c>
      <c r="S106" s="8" t="s">
        <v>234</v>
      </c>
      <c r="T106" s="7"/>
      <c r="U106" s="7"/>
      <c r="V106" s="7"/>
      <c r="W106" s="7"/>
      <c r="X106" s="7"/>
    </row>
    <row r="107" spans="1:24" ht="11" customHeight="1" x14ac:dyDescent="0.35">
      <c r="A107" s="24"/>
      <c r="B107" s="24"/>
      <c r="C107" s="26" t="s">
        <v>200</v>
      </c>
      <c r="D107" s="24"/>
      <c r="E107" s="24"/>
      <c r="F107" s="24"/>
      <c r="G107" s="3" t="s">
        <v>201</v>
      </c>
      <c r="H107" s="4"/>
      <c r="I107" s="8" t="s">
        <v>262</v>
      </c>
      <c r="J107" s="7"/>
      <c r="K107" s="8" t="s">
        <v>226</v>
      </c>
      <c r="L107" s="7"/>
      <c r="M107" s="7"/>
      <c r="N107" s="7"/>
      <c r="O107" s="7"/>
      <c r="P107" s="7"/>
      <c r="Q107" s="7"/>
      <c r="R107" s="8" t="s">
        <v>263</v>
      </c>
      <c r="S107" s="8" t="s">
        <v>264</v>
      </c>
      <c r="T107" s="7"/>
      <c r="U107" s="7"/>
      <c r="V107" s="8" t="s">
        <v>234</v>
      </c>
      <c r="W107" s="7"/>
      <c r="X107" s="7"/>
    </row>
    <row r="108" spans="1:24" ht="11" customHeight="1" x14ac:dyDescent="0.35">
      <c r="A108" s="24"/>
      <c r="B108" s="24"/>
      <c r="C108" s="26" t="s">
        <v>202</v>
      </c>
      <c r="D108" s="24"/>
      <c r="E108" s="24"/>
      <c r="F108" s="24"/>
      <c r="G108" s="3" t="s">
        <v>203</v>
      </c>
      <c r="H108" s="4"/>
      <c r="I108" s="8" t="s">
        <v>224</v>
      </c>
      <c r="J108" s="7"/>
      <c r="K108" s="8" t="s">
        <v>226</v>
      </c>
      <c r="L108" s="7"/>
      <c r="M108" s="7"/>
      <c r="N108" s="7"/>
      <c r="O108" s="7"/>
      <c r="P108" s="7"/>
      <c r="Q108" s="7"/>
      <c r="R108" s="8" t="s">
        <v>230</v>
      </c>
      <c r="S108" s="8" t="s">
        <v>234</v>
      </c>
      <c r="T108" s="7"/>
      <c r="U108" s="7"/>
      <c r="V108" s="7"/>
      <c r="W108" s="7"/>
      <c r="X108" s="7"/>
    </row>
    <row r="109" spans="1:24" ht="11" customHeight="1" x14ac:dyDescent="0.35">
      <c r="A109" s="24"/>
      <c r="B109" s="24"/>
      <c r="C109" s="26" t="s">
        <v>204</v>
      </c>
      <c r="D109" s="24"/>
      <c r="E109" s="24"/>
      <c r="F109" s="24"/>
      <c r="G109" s="3" t="s">
        <v>205</v>
      </c>
      <c r="H109" s="4"/>
      <c r="I109" s="8" t="s">
        <v>231</v>
      </c>
      <c r="J109" s="7"/>
      <c r="K109" s="8" t="s">
        <v>226</v>
      </c>
      <c r="L109" s="7"/>
      <c r="M109" s="7"/>
      <c r="N109" s="7"/>
      <c r="O109" s="7"/>
      <c r="P109" s="7"/>
      <c r="Q109" s="7"/>
      <c r="R109" s="8" t="s">
        <v>232</v>
      </c>
      <c r="S109" s="8" t="s">
        <v>234</v>
      </c>
      <c r="T109" s="7"/>
      <c r="U109" s="7"/>
      <c r="V109" s="7"/>
      <c r="W109" s="7"/>
      <c r="X109" s="7"/>
    </row>
    <row r="110" spans="1:24" ht="11" customHeight="1" x14ac:dyDescent="0.35">
      <c r="A110" s="24"/>
      <c r="B110" s="24"/>
      <c r="C110" s="26" t="s">
        <v>206</v>
      </c>
      <c r="D110" s="24"/>
      <c r="E110" s="24"/>
      <c r="F110" s="24"/>
      <c r="G110" s="9" t="s">
        <v>207</v>
      </c>
      <c r="H110" s="4"/>
      <c r="I110" s="8" t="s">
        <v>231</v>
      </c>
      <c r="J110" s="7"/>
      <c r="K110" s="8" t="s">
        <v>226</v>
      </c>
      <c r="L110" s="7"/>
      <c r="M110" s="7"/>
      <c r="N110" s="7"/>
      <c r="O110" s="7"/>
      <c r="P110" s="7"/>
      <c r="Q110" s="7"/>
      <c r="R110" s="8" t="s">
        <v>233</v>
      </c>
      <c r="S110" s="8" t="s">
        <v>234</v>
      </c>
      <c r="T110" s="7"/>
      <c r="U110" s="7"/>
      <c r="V110" s="7"/>
      <c r="W110" s="7"/>
      <c r="X110" s="7"/>
    </row>
  </sheetData>
  <mergeCells count="131">
    <mergeCell ref="B6:B66"/>
    <mergeCell ref="C68:C76"/>
    <mergeCell ref="E8:F8"/>
    <mergeCell ref="T3:T4"/>
    <mergeCell ref="D44:F44"/>
    <mergeCell ref="R3:R4"/>
    <mergeCell ref="D91:F91"/>
    <mergeCell ref="D35:D39"/>
    <mergeCell ref="D89:F89"/>
    <mergeCell ref="L3:L4"/>
    <mergeCell ref="D72:D75"/>
    <mergeCell ref="E12:F12"/>
    <mergeCell ref="C86:F86"/>
    <mergeCell ref="C80:F80"/>
    <mergeCell ref="C82:F82"/>
    <mergeCell ref="X3:X4"/>
    <mergeCell ref="D26:F26"/>
    <mergeCell ref="C78:F78"/>
    <mergeCell ref="D28:F28"/>
    <mergeCell ref="E49:F49"/>
    <mergeCell ref="E75:F75"/>
    <mergeCell ref="E73:F73"/>
    <mergeCell ref="C7:C66"/>
    <mergeCell ref="D29:D34"/>
    <mergeCell ref="M3:M4"/>
    <mergeCell ref="Q3:Q4"/>
    <mergeCell ref="E48:F48"/>
    <mergeCell ref="U3:U4"/>
    <mergeCell ref="E42:F42"/>
    <mergeCell ref="D52:F52"/>
    <mergeCell ref="N3:N4"/>
    <mergeCell ref="P3:P4"/>
    <mergeCell ref="D56:F56"/>
    <mergeCell ref="D76:F76"/>
    <mergeCell ref="E30:F30"/>
    <mergeCell ref="D50:F50"/>
    <mergeCell ref="D54:F54"/>
    <mergeCell ref="E32:F32"/>
    <mergeCell ref="D63:F63"/>
    <mergeCell ref="D97:F97"/>
    <mergeCell ref="D24:F24"/>
    <mergeCell ref="D66:F66"/>
    <mergeCell ref="E40:F40"/>
    <mergeCell ref="E38:F38"/>
    <mergeCell ref="D68:F68"/>
    <mergeCell ref="C88:F88"/>
    <mergeCell ref="E95:F95"/>
    <mergeCell ref="E36:F36"/>
    <mergeCell ref="E93:F93"/>
    <mergeCell ref="E46:F46"/>
    <mergeCell ref="C84:F84"/>
    <mergeCell ref="E34:F34"/>
    <mergeCell ref="D58:F58"/>
    <mergeCell ref="C108:F108"/>
    <mergeCell ref="C98:F98"/>
    <mergeCell ref="D62:F62"/>
    <mergeCell ref="C100:F100"/>
    <mergeCell ref="C106:F106"/>
    <mergeCell ref="C109:F109"/>
    <mergeCell ref="C107:F107"/>
    <mergeCell ref="D61:F61"/>
    <mergeCell ref="C101:F101"/>
    <mergeCell ref="C105:F105"/>
    <mergeCell ref="C103:F103"/>
    <mergeCell ref="C104:F104"/>
    <mergeCell ref="D65:F65"/>
    <mergeCell ref="K3:K4"/>
    <mergeCell ref="E37:F37"/>
    <mergeCell ref="O3:O4"/>
    <mergeCell ref="S3:S4"/>
    <mergeCell ref="B88:B110"/>
    <mergeCell ref="D64:F64"/>
    <mergeCell ref="C102:F102"/>
    <mergeCell ref="D92:F92"/>
    <mergeCell ref="J3:J4"/>
    <mergeCell ref="D90:F90"/>
    <mergeCell ref="C67:F67"/>
    <mergeCell ref="E11:F11"/>
    <mergeCell ref="C6:F6"/>
    <mergeCell ref="D45:F45"/>
    <mergeCell ref="D93:D96"/>
    <mergeCell ref="C83:F83"/>
    <mergeCell ref="D59:F59"/>
    <mergeCell ref="D71:F71"/>
    <mergeCell ref="D57:F57"/>
    <mergeCell ref="C99:F99"/>
    <mergeCell ref="C110:F110"/>
    <mergeCell ref="D60:F60"/>
    <mergeCell ref="D70:F70"/>
    <mergeCell ref="A5:A110"/>
    <mergeCell ref="D69:F69"/>
    <mergeCell ref="D46:D49"/>
    <mergeCell ref="C89:C97"/>
    <mergeCell ref="E35:F35"/>
    <mergeCell ref="E96:F96"/>
    <mergeCell ref="E94:F94"/>
    <mergeCell ref="E33:F33"/>
    <mergeCell ref="C85:F85"/>
    <mergeCell ref="B5:F5"/>
    <mergeCell ref="E47:F47"/>
    <mergeCell ref="C87:F87"/>
    <mergeCell ref="E43:F43"/>
    <mergeCell ref="C81:F81"/>
    <mergeCell ref="E41:F41"/>
    <mergeCell ref="B67:B87"/>
    <mergeCell ref="D25:F25"/>
    <mergeCell ref="C79:F79"/>
    <mergeCell ref="D27:F27"/>
    <mergeCell ref="C77:F77"/>
    <mergeCell ref="E9:E10"/>
    <mergeCell ref="E74:F74"/>
    <mergeCell ref="E72:F72"/>
    <mergeCell ref="D23:F23"/>
    <mergeCell ref="W3:W4"/>
    <mergeCell ref="D8:D17"/>
    <mergeCell ref="E29:F29"/>
    <mergeCell ref="D55:F55"/>
    <mergeCell ref="E31:F31"/>
    <mergeCell ref="D51:F51"/>
    <mergeCell ref="D53:F53"/>
    <mergeCell ref="E19:F19"/>
    <mergeCell ref="E17:F17"/>
    <mergeCell ref="D40:D43"/>
    <mergeCell ref="V3:V4"/>
    <mergeCell ref="D18:D22"/>
    <mergeCell ref="E39:F39"/>
    <mergeCell ref="E18:F18"/>
    <mergeCell ref="E13:E16"/>
    <mergeCell ref="E20:E22"/>
    <mergeCell ref="I3:I4"/>
    <mergeCell ref="D7:F7"/>
  </mergeCells>
  <dataValidations count="1">
    <dataValidation type="custom" allowBlank="1" showErrorMessage="1" errorTitle="Error" error="Data is of incorrect type!" sqref="H5:H110" xr:uid="{00000000-0002-0000-0100-000000000000}">
      <formula1>ISNUMBER(H5)</formula1>
    </dataValidation>
  </dataValidations>
  <hyperlinks>
    <hyperlink ref="A1" location="'Table of Contents'!A1" display="C01.00.01.01 - C01.00.01.01 OWN FUNDS (CA1)" xr:uid="{00000000-0004-0000-0100-000000000000}"/>
  </hyperlinks>
  <pageMargins left="0.7" right="0.7" top="0.75" bottom="0.75" header="0.3" footer="0.3"/>
  <pageSetup firstPageNumber="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I2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315</v>
      </c>
    </row>
    <row r="3" spans="1:9" ht="11" customHeight="1" x14ac:dyDescent="0.35">
      <c r="D3" s="2" t="s">
        <v>1</v>
      </c>
      <c r="E3" s="21" t="s">
        <v>208</v>
      </c>
      <c r="F3" s="21" t="s">
        <v>337</v>
      </c>
      <c r="G3" s="21" t="s">
        <v>210</v>
      </c>
      <c r="H3" s="21" t="s">
        <v>217</v>
      </c>
      <c r="I3" s="21" t="s">
        <v>218</v>
      </c>
    </row>
    <row r="4" spans="1:9" ht="11" customHeight="1" x14ac:dyDescent="0.35">
      <c r="D4" s="3" t="s">
        <v>2</v>
      </c>
      <c r="E4" s="22"/>
      <c r="F4" s="22"/>
      <c r="G4" s="22"/>
      <c r="H4" s="22"/>
      <c r="I4" s="22"/>
    </row>
    <row r="5" spans="1:9" ht="11" customHeight="1" x14ac:dyDescent="0.35">
      <c r="A5" s="26" t="s">
        <v>316</v>
      </c>
      <c r="B5" s="24"/>
      <c r="C5" s="3" t="s">
        <v>2</v>
      </c>
      <c r="D5" s="4"/>
      <c r="E5" s="8" t="s">
        <v>338</v>
      </c>
      <c r="F5" s="7"/>
      <c r="G5" s="8" t="s">
        <v>340</v>
      </c>
      <c r="H5" s="8" t="s">
        <v>342</v>
      </c>
      <c r="I5" s="8" t="s">
        <v>241</v>
      </c>
    </row>
    <row r="6" spans="1:9" ht="11" customHeight="1" x14ac:dyDescent="0.35">
      <c r="A6" s="26" t="s">
        <v>317</v>
      </c>
      <c r="B6" s="24"/>
      <c r="C6" s="3" t="s">
        <v>7</v>
      </c>
      <c r="D6" s="4"/>
      <c r="E6" s="8" t="s">
        <v>231</v>
      </c>
      <c r="F6" s="7"/>
      <c r="G6" s="8" t="s">
        <v>340</v>
      </c>
      <c r="H6" s="8" t="s">
        <v>341</v>
      </c>
      <c r="I6" s="8" t="s">
        <v>241</v>
      </c>
    </row>
    <row r="7" spans="1:9" ht="11" customHeight="1" x14ac:dyDescent="0.35">
      <c r="A7" s="26" t="s">
        <v>318</v>
      </c>
      <c r="B7" s="24"/>
      <c r="C7" s="3" t="s">
        <v>9</v>
      </c>
      <c r="D7" s="4"/>
      <c r="E7" s="8" t="s">
        <v>338</v>
      </c>
      <c r="F7" s="7"/>
      <c r="G7" s="8" t="s">
        <v>340</v>
      </c>
      <c r="H7" s="8" t="s">
        <v>342</v>
      </c>
      <c r="I7" s="8" t="s">
        <v>240</v>
      </c>
    </row>
    <row r="8" spans="1:9" ht="11" customHeight="1" x14ac:dyDescent="0.35">
      <c r="A8" s="26" t="s">
        <v>319</v>
      </c>
      <c r="B8" s="24"/>
      <c r="C8" s="3" t="s">
        <v>11</v>
      </c>
      <c r="D8" s="4"/>
      <c r="E8" s="8" t="s">
        <v>231</v>
      </c>
      <c r="F8" s="7"/>
      <c r="G8" s="8" t="s">
        <v>340</v>
      </c>
      <c r="H8" s="8" t="s">
        <v>341</v>
      </c>
      <c r="I8" s="8" t="s">
        <v>240</v>
      </c>
    </row>
    <row r="9" spans="1:9" ht="11" customHeight="1" x14ac:dyDescent="0.35">
      <c r="A9" s="26" t="s">
        <v>320</v>
      </c>
      <c r="B9" s="24"/>
      <c r="C9" s="3" t="s">
        <v>15</v>
      </c>
      <c r="D9" s="4"/>
      <c r="E9" s="8" t="s">
        <v>338</v>
      </c>
      <c r="F9" s="7"/>
      <c r="G9" s="8" t="s">
        <v>340</v>
      </c>
      <c r="H9" s="8" t="s">
        <v>342</v>
      </c>
      <c r="I9" s="8" t="s">
        <v>225</v>
      </c>
    </row>
    <row r="10" spans="1:9" ht="11" customHeight="1" x14ac:dyDescent="0.35">
      <c r="A10" s="26" t="s">
        <v>321</v>
      </c>
      <c r="B10" s="24"/>
      <c r="C10" s="3" t="s">
        <v>17</v>
      </c>
      <c r="D10" s="4"/>
      <c r="E10" s="8" t="s">
        <v>231</v>
      </c>
      <c r="F10" s="7"/>
      <c r="G10" s="8" t="s">
        <v>340</v>
      </c>
      <c r="H10" s="8" t="s">
        <v>341</v>
      </c>
      <c r="I10" s="8" t="s">
        <v>225</v>
      </c>
    </row>
    <row r="11" spans="1:9" ht="11" customHeight="1" x14ac:dyDescent="0.35">
      <c r="A11" s="23" t="s">
        <v>322</v>
      </c>
      <c r="B11" s="6"/>
      <c r="C11" s="3" t="s">
        <v>29</v>
      </c>
      <c r="D11" s="4"/>
      <c r="E11" s="8" t="s">
        <v>338</v>
      </c>
      <c r="F11" s="7"/>
      <c r="G11" s="8" t="s">
        <v>340</v>
      </c>
      <c r="H11" s="8" t="s">
        <v>343</v>
      </c>
      <c r="I11" s="8" t="s">
        <v>225</v>
      </c>
    </row>
    <row r="12" spans="1:9" ht="11" customHeight="1" x14ac:dyDescent="0.35">
      <c r="A12" s="24"/>
      <c r="B12" s="5" t="s">
        <v>323</v>
      </c>
      <c r="C12" s="3" t="s">
        <v>31</v>
      </c>
      <c r="D12" s="4"/>
      <c r="E12" s="8" t="s">
        <v>338</v>
      </c>
      <c r="F12" s="7"/>
      <c r="G12" s="8" t="s">
        <v>340</v>
      </c>
      <c r="H12" s="8" t="s">
        <v>343</v>
      </c>
      <c r="I12" s="8" t="s">
        <v>241</v>
      </c>
    </row>
    <row r="13" spans="1:9" ht="11" customHeight="1" x14ac:dyDescent="0.35">
      <c r="A13" s="24"/>
      <c r="B13" s="5" t="s">
        <v>324</v>
      </c>
      <c r="C13" s="3" t="s">
        <v>33</v>
      </c>
      <c r="D13" s="4"/>
      <c r="E13" s="8" t="s">
        <v>338</v>
      </c>
      <c r="F13" s="7"/>
      <c r="G13" s="8" t="s">
        <v>340</v>
      </c>
      <c r="H13" s="8" t="s">
        <v>343</v>
      </c>
      <c r="I13" s="8" t="s">
        <v>240</v>
      </c>
    </row>
    <row r="14" spans="1:9" ht="11" customHeight="1" x14ac:dyDescent="0.35">
      <c r="A14" s="23" t="s">
        <v>325</v>
      </c>
      <c r="B14" s="6"/>
      <c r="C14" s="3" t="s">
        <v>35</v>
      </c>
      <c r="D14" s="4"/>
      <c r="E14" s="8" t="s">
        <v>338</v>
      </c>
      <c r="F14" s="7"/>
      <c r="G14" s="8" t="s">
        <v>340</v>
      </c>
      <c r="H14" s="8" t="s">
        <v>345</v>
      </c>
      <c r="I14" s="8" t="s">
        <v>225</v>
      </c>
    </row>
    <row r="15" spans="1:9" ht="11" customHeight="1" x14ac:dyDescent="0.35">
      <c r="A15" s="24"/>
      <c r="B15" s="5" t="s">
        <v>326</v>
      </c>
      <c r="C15" s="3" t="s">
        <v>37</v>
      </c>
      <c r="D15" s="4"/>
      <c r="E15" s="8" t="s">
        <v>338</v>
      </c>
      <c r="F15" s="7"/>
      <c r="G15" s="8" t="s">
        <v>340</v>
      </c>
      <c r="H15" s="8" t="s">
        <v>345</v>
      </c>
      <c r="I15" s="8" t="s">
        <v>241</v>
      </c>
    </row>
    <row r="16" spans="1:9" ht="11" customHeight="1" x14ac:dyDescent="0.35">
      <c r="A16" s="24"/>
      <c r="B16" s="5" t="s">
        <v>327</v>
      </c>
      <c r="C16" s="3" t="s">
        <v>39</v>
      </c>
      <c r="D16" s="4"/>
      <c r="E16" s="8" t="s">
        <v>338</v>
      </c>
      <c r="F16" s="7"/>
      <c r="G16" s="8" t="s">
        <v>340</v>
      </c>
      <c r="H16" s="8" t="s">
        <v>345</v>
      </c>
      <c r="I16" s="8" t="s">
        <v>240</v>
      </c>
    </row>
    <row r="17" spans="1:9" ht="11" customHeight="1" x14ac:dyDescent="0.35">
      <c r="A17" s="23" t="s">
        <v>328</v>
      </c>
      <c r="B17" s="6"/>
      <c r="C17" s="3" t="s">
        <v>329</v>
      </c>
      <c r="D17" s="4"/>
      <c r="E17" s="8" t="s">
        <v>338</v>
      </c>
      <c r="F17" s="7"/>
      <c r="G17" s="8" t="s">
        <v>340</v>
      </c>
      <c r="H17" s="8" t="s">
        <v>339</v>
      </c>
      <c r="I17" s="8" t="s">
        <v>225</v>
      </c>
    </row>
    <row r="18" spans="1:9" ht="11" customHeight="1" x14ac:dyDescent="0.35">
      <c r="A18" s="24"/>
      <c r="B18" s="5" t="s">
        <v>330</v>
      </c>
      <c r="C18" s="3" t="s">
        <v>41</v>
      </c>
      <c r="D18" s="4"/>
      <c r="E18" s="8" t="s">
        <v>338</v>
      </c>
      <c r="F18" s="7"/>
      <c r="G18" s="8" t="s">
        <v>340</v>
      </c>
      <c r="H18" s="8" t="s">
        <v>339</v>
      </c>
      <c r="I18" s="8" t="s">
        <v>241</v>
      </c>
    </row>
    <row r="19" spans="1:9" ht="11" customHeight="1" x14ac:dyDescent="0.35">
      <c r="A19" s="24"/>
      <c r="B19" s="5" t="s">
        <v>331</v>
      </c>
      <c r="C19" s="3" t="s">
        <v>43</v>
      </c>
      <c r="D19" s="4"/>
      <c r="E19" s="8" t="s">
        <v>338</v>
      </c>
      <c r="F19" s="7"/>
      <c r="G19" s="8" t="s">
        <v>340</v>
      </c>
      <c r="H19" s="8" t="s">
        <v>339</v>
      </c>
      <c r="I19" s="8" t="s">
        <v>240</v>
      </c>
    </row>
    <row r="20" spans="1:9" ht="11" customHeight="1" x14ac:dyDescent="0.35">
      <c r="A20" s="26" t="s">
        <v>332</v>
      </c>
      <c r="B20" s="24"/>
      <c r="C20" s="3" t="s">
        <v>45</v>
      </c>
      <c r="D20" s="4"/>
      <c r="E20" s="8" t="s">
        <v>231</v>
      </c>
      <c r="F20" s="8" t="s">
        <v>346</v>
      </c>
      <c r="G20" s="8" t="s">
        <v>340</v>
      </c>
      <c r="H20" s="8" t="s">
        <v>341</v>
      </c>
      <c r="I20" s="8" t="s">
        <v>241</v>
      </c>
    </row>
    <row r="21" spans="1:9" ht="11" customHeight="1" x14ac:dyDescent="0.35">
      <c r="A21" s="26" t="s">
        <v>333</v>
      </c>
      <c r="B21" s="5" t="s">
        <v>334</v>
      </c>
      <c r="C21" s="3" t="s">
        <v>63</v>
      </c>
      <c r="D21" s="4"/>
      <c r="E21" s="8" t="s">
        <v>344</v>
      </c>
      <c r="F21" s="7"/>
      <c r="G21" s="8" t="s">
        <v>340</v>
      </c>
      <c r="H21" s="8" t="s">
        <v>342</v>
      </c>
      <c r="I21" s="8" t="s">
        <v>241</v>
      </c>
    </row>
    <row r="22" spans="1:9" ht="11" customHeight="1" x14ac:dyDescent="0.35">
      <c r="A22" s="24"/>
      <c r="B22" s="5" t="s">
        <v>335</v>
      </c>
      <c r="C22" s="3" t="s">
        <v>65</v>
      </c>
      <c r="D22" s="4"/>
      <c r="E22" s="8" t="s">
        <v>344</v>
      </c>
      <c r="F22" s="7"/>
      <c r="G22" s="8" t="s">
        <v>340</v>
      </c>
      <c r="H22" s="8" t="s">
        <v>342</v>
      </c>
      <c r="I22" s="8" t="s">
        <v>240</v>
      </c>
    </row>
    <row r="23" spans="1:9" ht="11" customHeight="1" x14ac:dyDescent="0.35">
      <c r="A23" s="24"/>
      <c r="B23" s="5" t="s">
        <v>336</v>
      </c>
      <c r="C23" s="9" t="s">
        <v>67</v>
      </c>
      <c r="D23" s="4"/>
      <c r="E23" s="8" t="s">
        <v>344</v>
      </c>
      <c r="F23" s="7"/>
      <c r="G23" s="8" t="s">
        <v>340</v>
      </c>
      <c r="H23" s="8" t="s">
        <v>342</v>
      </c>
      <c r="I23" s="8" t="s">
        <v>225</v>
      </c>
    </row>
  </sheetData>
  <mergeCells count="16">
    <mergeCell ref="A21:A23"/>
    <mergeCell ref="I3:I4"/>
    <mergeCell ref="A5:B5"/>
    <mergeCell ref="A11:A13"/>
    <mergeCell ref="A6:B6"/>
    <mergeCell ref="A7:B7"/>
    <mergeCell ref="A10:B10"/>
    <mergeCell ref="A8:B8"/>
    <mergeCell ref="A9:B9"/>
    <mergeCell ref="A14:A16"/>
    <mergeCell ref="A17:A19"/>
    <mergeCell ref="G3:G4"/>
    <mergeCell ref="H3:H4"/>
    <mergeCell ref="A20:B20"/>
    <mergeCell ref="E3:E4"/>
    <mergeCell ref="F3:F4"/>
  </mergeCells>
  <dataValidations count="1">
    <dataValidation type="custom" allowBlank="1" showErrorMessage="1" errorTitle="Error" error="Data is of incorrect type!" sqref="D5:D23" xr:uid="{00000000-0002-0000-0200-000000000000}">
      <formula1>ISNUMBER(D5)</formula1>
    </dataValidation>
  </dataValidations>
  <hyperlinks>
    <hyperlink ref="A1" location="'Table of Contents'!A1" display="C03.00.01.01 - C03.00.01.01 CAPITAL ADEQUACY - CAPITAL RATIOS (CA3)" xr:uid="{00000000-0004-0000-0200-000000000000}"/>
  </hyperlinks>
  <pageMargins left="0.7" right="0.7" top="0.75" bottom="0.75" header="0.3" footer="0.3"/>
  <pageSetup firstPageNumber="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U117"/>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21" width="15" customWidth="1"/>
  </cols>
  <sheetData>
    <row r="1" spans="1:21" ht="12" customHeight="1" x14ac:dyDescent="0.35">
      <c r="A1" s="1" t="s">
        <v>347</v>
      </c>
    </row>
    <row r="3" spans="1:21" ht="11" customHeight="1" x14ac:dyDescent="0.35">
      <c r="F3" s="2" t="s">
        <v>1</v>
      </c>
      <c r="G3" s="21" t="s">
        <v>208</v>
      </c>
      <c r="H3" s="21" t="s">
        <v>209</v>
      </c>
      <c r="I3" s="21" t="s">
        <v>210</v>
      </c>
      <c r="J3" s="21" t="s">
        <v>502</v>
      </c>
      <c r="K3" s="21" t="s">
        <v>503</v>
      </c>
      <c r="L3" s="21" t="s">
        <v>213</v>
      </c>
      <c r="M3" s="21" t="s">
        <v>504</v>
      </c>
      <c r="N3" s="21" t="s">
        <v>214</v>
      </c>
      <c r="O3" s="21" t="s">
        <v>216</v>
      </c>
      <c r="P3" s="21" t="s">
        <v>217</v>
      </c>
      <c r="Q3" s="21" t="s">
        <v>218</v>
      </c>
      <c r="R3" s="21" t="s">
        <v>505</v>
      </c>
      <c r="S3" s="21" t="s">
        <v>220</v>
      </c>
      <c r="T3" s="21" t="s">
        <v>506</v>
      </c>
      <c r="U3" s="21" t="s">
        <v>223</v>
      </c>
    </row>
    <row r="4" spans="1:21" ht="11" customHeight="1" x14ac:dyDescent="0.35">
      <c r="F4" s="3" t="s">
        <v>2</v>
      </c>
      <c r="G4" s="22"/>
      <c r="H4" s="22"/>
      <c r="I4" s="22"/>
      <c r="J4" s="22"/>
      <c r="K4" s="22"/>
      <c r="L4" s="22"/>
      <c r="M4" s="22"/>
      <c r="N4" s="22"/>
      <c r="O4" s="22"/>
      <c r="P4" s="22"/>
      <c r="Q4" s="22"/>
      <c r="R4" s="22"/>
      <c r="S4" s="22"/>
      <c r="T4" s="22"/>
      <c r="U4" s="22"/>
    </row>
    <row r="5" spans="1:21" ht="11" customHeight="1" x14ac:dyDescent="0.35">
      <c r="A5" s="26" t="s">
        <v>348</v>
      </c>
      <c r="B5" s="23" t="s">
        <v>349</v>
      </c>
      <c r="C5" s="25"/>
      <c r="D5" s="25"/>
      <c r="E5" s="3" t="s">
        <v>2</v>
      </c>
      <c r="F5" s="4"/>
      <c r="G5" s="8" t="s">
        <v>237</v>
      </c>
      <c r="H5" s="7"/>
      <c r="I5" s="8" t="s">
        <v>525</v>
      </c>
      <c r="J5" s="7"/>
      <c r="K5" s="7"/>
      <c r="L5" s="7"/>
      <c r="M5" s="7"/>
      <c r="N5" s="7"/>
      <c r="O5" s="7"/>
      <c r="P5" s="8" t="s">
        <v>524</v>
      </c>
      <c r="Q5" s="7"/>
      <c r="R5" s="7"/>
      <c r="S5" s="7"/>
      <c r="T5" s="7"/>
      <c r="U5" s="7"/>
    </row>
    <row r="6" spans="1:21" ht="11" customHeight="1" x14ac:dyDescent="0.35">
      <c r="A6" s="24"/>
      <c r="B6" s="24"/>
      <c r="C6" s="26" t="s">
        <v>350</v>
      </c>
      <c r="D6" s="24"/>
      <c r="E6" s="3" t="s">
        <v>7</v>
      </c>
      <c r="F6" s="4"/>
      <c r="G6" s="8" t="s">
        <v>237</v>
      </c>
      <c r="H6" s="7"/>
      <c r="I6" s="8" t="s">
        <v>525</v>
      </c>
      <c r="J6" s="7"/>
      <c r="K6" s="7"/>
      <c r="L6" s="7"/>
      <c r="M6" s="7"/>
      <c r="N6" s="7"/>
      <c r="O6" s="7"/>
      <c r="P6" s="8" t="s">
        <v>526</v>
      </c>
      <c r="Q6" s="7"/>
      <c r="R6" s="7"/>
      <c r="S6" s="7"/>
      <c r="T6" s="7"/>
      <c r="U6" s="7"/>
    </row>
    <row r="7" spans="1:21" ht="11" customHeight="1" x14ac:dyDescent="0.35">
      <c r="A7" s="24"/>
      <c r="B7" s="24"/>
      <c r="C7" s="26" t="s">
        <v>351</v>
      </c>
      <c r="D7" s="24"/>
      <c r="E7" s="3" t="s">
        <v>9</v>
      </c>
      <c r="F7" s="4"/>
      <c r="G7" s="8" t="s">
        <v>237</v>
      </c>
      <c r="H7" s="7"/>
      <c r="I7" s="8" t="s">
        <v>525</v>
      </c>
      <c r="J7" s="7"/>
      <c r="K7" s="7"/>
      <c r="L7" s="7"/>
      <c r="M7" s="7"/>
      <c r="N7" s="7"/>
      <c r="O7" s="7"/>
      <c r="P7" s="8" t="s">
        <v>527</v>
      </c>
      <c r="Q7" s="7"/>
      <c r="R7" s="7"/>
      <c r="S7" s="7"/>
      <c r="T7" s="7"/>
      <c r="U7" s="7"/>
    </row>
    <row r="8" spans="1:21" ht="11" customHeight="1" x14ac:dyDescent="0.35">
      <c r="A8" s="24"/>
      <c r="B8" s="24"/>
      <c r="C8" s="26" t="s">
        <v>352</v>
      </c>
      <c r="D8" s="24"/>
      <c r="E8" s="3" t="s">
        <v>11</v>
      </c>
      <c r="F8" s="4"/>
      <c r="G8" s="8" t="s">
        <v>237</v>
      </c>
      <c r="H8" s="7"/>
      <c r="I8" s="8" t="s">
        <v>525</v>
      </c>
      <c r="J8" s="7"/>
      <c r="K8" s="7"/>
      <c r="L8" s="7"/>
      <c r="M8" s="7"/>
      <c r="N8" s="7"/>
      <c r="O8" s="7"/>
      <c r="P8" s="8" t="s">
        <v>528</v>
      </c>
      <c r="Q8" s="7"/>
      <c r="R8" s="7"/>
      <c r="S8" s="7"/>
      <c r="T8" s="7"/>
      <c r="U8" s="7"/>
    </row>
    <row r="9" spans="1:21" ht="11" customHeight="1" x14ac:dyDescent="0.35">
      <c r="A9" s="24"/>
      <c r="B9" s="23" t="s">
        <v>353</v>
      </c>
      <c r="C9" s="25"/>
      <c r="D9" s="25"/>
      <c r="E9" s="3" t="s">
        <v>15</v>
      </c>
      <c r="F9" s="4"/>
      <c r="G9" s="8" t="s">
        <v>237</v>
      </c>
      <c r="H9" s="7"/>
      <c r="I9" s="8" t="s">
        <v>519</v>
      </c>
      <c r="J9" s="7"/>
      <c r="K9" s="7"/>
      <c r="L9" s="7"/>
      <c r="M9" s="7"/>
      <c r="N9" s="7"/>
      <c r="O9" s="7"/>
      <c r="P9" s="8" t="s">
        <v>276</v>
      </c>
      <c r="Q9" s="7"/>
      <c r="R9" s="7"/>
      <c r="S9" s="7"/>
      <c r="T9" s="7"/>
      <c r="U9" s="7"/>
    </row>
    <row r="10" spans="1:21" ht="11" customHeight="1" x14ac:dyDescent="0.35">
      <c r="A10" s="24"/>
      <c r="B10" s="24"/>
      <c r="C10" s="26" t="s">
        <v>354</v>
      </c>
      <c r="D10" s="24"/>
      <c r="E10" s="3" t="s">
        <v>17</v>
      </c>
      <c r="F10" s="4"/>
      <c r="G10" s="8" t="s">
        <v>237</v>
      </c>
      <c r="H10" s="7"/>
      <c r="I10" s="8" t="s">
        <v>519</v>
      </c>
      <c r="J10" s="7"/>
      <c r="K10" s="7"/>
      <c r="L10" s="7"/>
      <c r="M10" s="7"/>
      <c r="N10" s="7"/>
      <c r="O10" s="7"/>
      <c r="P10" s="8" t="s">
        <v>520</v>
      </c>
      <c r="Q10" s="7"/>
      <c r="R10" s="7"/>
      <c r="S10" s="7"/>
      <c r="T10" s="7"/>
      <c r="U10" s="7"/>
    </row>
    <row r="11" spans="1:21" ht="11" customHeight="1" x14ac:dyDescent="0.35">
      <c r="A11" s="24"/>
      <c r="B11" s="24"/>
      <c r="C11" s="23" t="s">
        <v>355</v>
      </c>
      <c r="D11" s="6"/>
      <c r="E11" s="3" t="s">
        <v>19</v>
      </c>
      <c r="F11" s="4"/>
      <c r="G11" s="8" t="s">
        <v>237</v>
      </c>
      <c r="H11" s="7"/>
      <c r="I11" s="8" t="s">
        <v>519</v>
      </c>
      <c r="J11" s="7"/>
      <c r="K11" s="7"/>
      <c r="L11" s="7"/>
      <c r="M11" s="7"/>
      <c r="N11" s="7"/>
      <c r="O11" s="7"/>
      <c r="P11" s="8" t="s">
        <v>521</v>
      </c>
      <c r="Q11" s="7"/>
      <c r="R11" s="7"/>
      <c r="S11" s="7"/>
      <c r="T11" s="7"/>
      <c r="U11" s="7"/>
    </row>
    <row r="12" spans="1:21" ht="11" customHeight="1" x14ac:dyDescent="0.35">
      <c r="A12" s="24"/>
      <c r="B12" s="24"/>
      <c r="C12" s="24"/>
      <c r="D12" s="5" t="s">
        <v>356</v>
      </c>
      <c r="E12" s="3" t="s">
        <v>21</v>
      </c>
      <c r="F12" s="4"/>
      <c r="G12" s="8" t="s">
        <v>237</v>
      </c>
      <c r="H12" s="7"/>
      <c r="I12" s="8" t="s">
        <v>519</v>
      </c>
      <c r="J12" s="7"/>
      <c r="K12" s="7"/>
      <c r="L12" s="7"/>
      <c r="M12" s="7"/>
      <c r="N12" s="7"/>
      <c r="O12" s="7"/>
      <c r="P12" s="8" t="s">
        <v>522</v>
      </c>
      <c r="Q12" s="7"/>
      <c r="R12" s="7"/>
      <c r="S12" s="7"/>
      <c r="T12" s="7"/>
      <c r="U12" s="7"/>
    </row>
    <row r="13" spans="1:21" ht="11" customHeight="1" x14ac:dyDescent="0.35">
      <c r="A13" s="24"/>
      <c r="B13" s="24"/>
      <c r="C13" s="24"/>
      <c r="D13" s="5" t="s">
        <v>357</v>
      </c>
      <c r="E13" s="3" t="s">
        <v>23</v>
      </c>
      <c r="F13" s="4"/>
      <c r="G13" s="8" t="s">
        <v>237</v>
      </c>
      <c r="H13" s="7"/>
      <c r="I13" s="8" t="s">
        <v>519</v>
      </c>
      <c r="J13" s="7"/>
      <c r="K13" s="7"/>
      <c r="L13" s="7"/>
      <c r="M13" s="7"/>
      <c r="N13" s="7"/>
      <c r="O13" s="7"/>
      <c r="P13" s="8" t="s">
        <v>523</v>
      </c>
      <c r="Q13" s="7"/>
      <c r="R13" s="7"/>
      <c r="S13" s="7"/>
      <c r="T13" s="7"/>
      <c r="U13" s="7"/>
    </row>
    <row r="14" spans="1:21" ht="11" customHeight="1" x14ac:dyDescent="0.35">
      <c r="A14" s="26" t="s">
        <v>358</v>
      </c>
      <c r="B14" s="24"/>
      <c r="C14" s="24"/>
      <c r="D14" s="24"/>
      <c r="E14" s="3" t="s">
        <v>359</v>
      </c>
      <c r="F14" s="4"/>
      <c r="G14" s="8" t="s">
        <v>237</v>
      </c>
      <c r="H14" s="7"/>
      <c r="I14" s="8" t="s">
        <v>530</v>
      </c>
      <c r="J14" s="7"/>
      <c r="K14" s="7"/>
      <c r="L14" s="7"/>
      <c r="M14" s="7"/>
      <c r="N14" s="7"/>
      <c r="O14" s="7"/>
      <c r="P14" s="8" t="s">
        <v>531</v>
      </c>
      <c r="Q14" s="7"/>
      <c r="R14" s="7"/>
      <c r="S14" s="7"/>
      <c r="T14" s="7"/>
      <c r="U14" s="7"/>
    </row>
    <row r="15" spans="1:21" ht="11" customHeight="1" x14ac:dyDescent="0.35">
      <c r="A15" s="26" t="s">
        <v>360</v>
      </c>
      <c r="B15" s="24"/>
      <c r="C15" s="24"/>
      <c r="D15" s="24"/>
      <c r="E15" s="3" t="s">
        <v>361</v>
      </c>
      <c r="F15" s="4"/>
      <c r="G15" s="8" t="s">
        <v>231</v>
      </c>
      <c r="H15" s="8" t="s">
        <v>550</v>
      </c>
      <c r="I15" s="8" t="s">
        <v>530</v>
      </c>
      <c r="J15" s="7"/>
      <c r="K15" s="7"/>
      <c r="L15" s="7"/>
      <c r="M15" s="7"/>
      <c r="N15" s="7"/>
      <c r="O15" s="7"/>
      <c r="P15" s="8" t="s">
        <v>549</v>
      </c>
      <c r="Q15" s="7"/>
      <c r="R15" s="7"/>
      <c r="S15" s="7"/>
      <c r="T15" s="8" t="s">
        <v>548</v>
      </c>
      <c r="U15" s="7"/>
    </row>
    <row r="16" spans="1:21" ht="11" customHeight="1" x14ac:dyDescent="0.35">
      <c r="A16" s="26" t="s">
        <v>362</v>
      </c>
      <c r="B16" s="24"/>
      <c r="C16" s="24"/>
      <c r="D16" s="24"/>
      <c r="E16" s="3" t="s">
        <v>363</v>
      </c>
      <c r="F16" s="4"/>
      <c r="G16" s="8" t="s">
        <v>231</v>
      </c>
      <c r="H16" s="8" t="s">
        <v>550</v>
      </c>
      <c r="I16" s="8" t="s">
        <v>530</v>
      </c>
      <c r="J16" s="7"/>
      <c r="K16" s="7"/>
      <c r="L16" s="7"/>
      <c r="M16" s="7"/>
      <c r="N16" s="7"/>
      <c r="O16" s="7"/>
      <c r="P16" s="8" t="s">
        <v>549</v>
      </c>
      <c r="Q16" s="7"/>
      <c r="R16" s="7"/>
      <c r="S16" s="7"/>
      <c r="T16" s="8" t="s">
        <v>551</v>
      </c>
      <c r="U16" s="7"/>
    </row>
    <row r="17" spans="1:21" ht="11" customHeight="1" x14ac:dyDescent="0.35">
      <c r="A17" s="5" t="s">
        <v>364</v>
      </c>
      <c r="B17" s="26" t="s">
        <v>365</v>
      </c>
      <c r="C17" s="24"/>
      <c r="D17" s="24"/>
      <c r="E17" s="3" t="s">
        <v>366</v>
      </c>
      <c r="F17" s="4"/>
      <c r="G17" s="8" t="s">
        <v>231</v>
      </c>
      <c r="H17" s="7"/>
      <c r="I17" s="8" t="s">
        <v>340</v>
      </c>
      <c r="J17" s="7"/>
      <c r="K17" s="7"/>
      <c r="L17" s="7"/>
      <c r="M17" s="7"/>
      <c r="N17" s="8" t="s">
        <v>552</v>
      </c>
      <c r="O17" s="7"/>
      <c r="P17" s="8" t="s">
        <v>553</v>
      </c>
      <c r="Q17" s="8" t="s">
        <v>241</v>
      </c>
      <c r="R17" s="7"/>
      <c r="S17" s="7"/>
      <c r="T17" s="7"/>
      <c r="U17" s="7"/>
    </row>
    <row r="18" spans="1:21" ht="11" customHeight="1" x14ac:dyDescent="0.35">
      <c r="A18" s="26" t="s">
        <v>367</v>
      </c>
      <c r="B18" s="26" t="s">
        <v>368</v>
      </c>
      <c r="C18" s="24"/>
      <c r="D18" s="24"/>
      <c r="E18" s="3" t="s">
        <v>369</v>
      </c>
      <c r="F18" s="4"/>
      <c r="G18" s="8" t="s">
        <v>237</v>
      </c>
      <c r="H18" s="7"/>
      <c r="I18" s="8" t="s">
        <v>226</v>
      </c>
      <c r="J18" s="7"/>
      <c r="K18" s="7"/>
      <c r="L18" s="7"/>
      <c r="M18" s="7"/>
      <c r="N18" s="7"/>
      <c r="O18" s="8" t="s">
        <v>275</v>
      </c>
      <c r="P18" s="8" t="s">
        <v>555</v>
      </c>
      <c r="Q18" s="8" t="s">
        <v>228</v>
      </c>
      <c r="R18" s="7"/>
      <c r="S18" s="7"/>
      <c r="T18" s="7"/>
      <c r="U18" s="7"/>
    </row>
    <row r="19" spans="1:21" ht="11" customHeight="1" x14ac:dyDescent="0.35">
      <c r="A19" s="24"/>
      <c r="B19" s="26" t="s">
        <v>370</v>
      </c>
      <c r="C19" s="24"/>
      <c r="D19" s="24"/>
      <c r="E19" s="3" t="s">
        <v>371</v>
      </c>
      <c r="F19" s="4"/>
      <c r="G19" s="8" t="s">
        <v>237</v>
      </c>
      <c r="H19" s="7"/>
      <c r="I19" s="8" t="s">
        <v>226</v>
      </c>
      <c r="J19" s="7"/>
      <c r="K19" s="7"/>
      <c r="L19" s="7"/>
      <c r="M19" s="7"/>
      <c r="N19" s="7"/>
      <c r="O19" s="8" t="s">
        <v>556</v>
      </c>
      <c r="P19" s="8" t="s">
        <v>555</v>
      </c>
      <c r="Q19" s="8" t="s">
        <v>228</v>
      </c>
      <c r="R19" s="7"/>
      <c r="S19" s="7"/>
      <c r="T19" s="7"/>
      <c r="U19" s="7"/>
    </row>
    <row r="20" spans="1:21" ht="11" customHeight="1" x14ac:dyDescent="0.35">
      <c r="A20" s="26" t="s">
        <v>372</v>
      </c>
      <c r="B20" s="23" t="s">
        <v>373</v>
      </c>
      <c r="C20" s="25"/>
      <c r="D20" s="25"/>
      <c r="E20" s="3" t="s">
        <v>374</v>
      </c>
      <c r="F20" s="4"/>
      <c r="G20" s="8" t="s">
        <v>231</v>
      </c>
      <c r="H20" s="7"/>
      <c r="I20" s="8" t="s">
        <v>340</v>
      </c>
      <c r="J20" s="7"/>
      <c r="K20" s="8" t="s">
        <v>536</v>
      </c>
      <c r="L20" s="7"/>
      <c r="M20" s="7"/>
      <c r="N20" s="7"/>
      <c r="O20" s="7"/>
      <c r="P20" s="8" t="s">
        <v>534</v>
      </c>
      <c r="Q20" s="7"/>
      <c r="R20" s="7"/>
      <c r="S20" s="7"/>
      <c r="T20" s="7"/>
      <c r="U20" s="7"/>
    </row>
    <row r="21" spans="1:21" ht="11" customHeight="1" x14ac:dyDescent="0.35">
      <c r="A21" s="24"/>
      <c r="B21" s="24"/>
      <c r="C21" s="23" t="s">
        <v>375</v>
      </c>
      <c r="D21" s="6"/>
      <c r="E21" s="3" t="s">
        <v>376</v>
      </c>
      <c r="F21" s="4"/>
      <c r="G21" s="8" t="s">
        <v>545</v>
      </c>
      <c r="H21" s="7"/>
      <c r="I21" s="8" t="s">
        <v>340</v>
      </c>
      <c r="J21" s="8" t="s">
        <v>541</v>
      </c>
      <c r="K21" s="8" t="s">
        <v>536</v>
      </c>
      <c r="L21" s="7"/>
      <c r="M21" s="7"/>
      <c r="N21" s="7"/>
      <c r="O21" s="7"/>
      <c r="P21" s="8" t="s">
        <v>544</v>
      </c>
      <c r="Q21" s="7"/>
      <c r="R21" s="7"/>
      <c r="S21" s="7"/>
      <c r="T21" s="7"/>
      <c r="U21" s="7"/>
    </row>
    <row r="22" spans="1:21" ht="11" customHeight="1" x14ac:dyDescent="0.35">
      <c r="A22" s="24"/>
      <c r="B22" s="24"/>
      <c r="C22" s="24"/>
      <c r="D22" s="5" t="s">
        <v>377</v>
      </c>
      <c r="E22" s="3" t="s">
        <v>378</v>
      </c>
      <c r="F22" s="4"/>
      <c r="G22" s="8" t="s">
        <v>231</v>
      </c>
      <c r="H22" s="7"/>
      <c r="I22" s="8" t="s">
        <v>340</v>
      </c>
      <c r="J22" s="8" t="s">
        <v>541</v>
      </c>
      <c r="K22" s="8" t="s">
        <v>536</v>
      </c>
      <c r="L22" s="7"/>
      <c r="M22" s="7"/>
      <c r="N22" s="7"/>
      <c r="O22" s="7"/>
      <c r="P22" s="8" t="s">
        <v>310</v>
      </c>
      <c r="Q22" s="7"/>
      <c r="R22" s="7"/>
      <c r="S22" s="7"/>
      <c r="T22" s="7"/>
      <c r="U22" s="8" t="s">
        <v>309</v>
      </c>
    </row>
    <row r="23" spans="1:21" ht="11" customHeight="1" x14ac:dyDescent="0.35">
      <c r="A23" s="24"/>
      <c r="B23" s="24"/>
      <c r="C23" s="24"/>
      <c r="D23" s="5" t="s">
        <v>379</v>
      </c>
      <c r="E23" s="3" t="s">
        <v>29</v>
      </c>
      <c r="F23" s="4"/>
      <c r="G23" s="8" t="s">
        <v>231</v>
      </c>
      <c r="H23" s="7"/>
      <c r="I23" s="8" t="s">
        <v>340</v>
      </c>
      <c r="J23" s="8" t="s">
        <v>541</v>
      </c>
      <c r="K23" s="8" t="s">
        <v>536</v>
      </c>
      <c r="L23" s="7"/>
      <c r="M23" s="7"/>
      <c r="N23" s="7"/>
      <c r="O23" s="7"/>
      <c r="P23" s="8" t="s">
        <v>558</v>
      </c>
      <c r="Q23" s="7"/>
      <c r="R23" s="7"/>
      <c r="S23" s="7"/>
      <c r="T23" s="7"/>
      <c r="U23" s="8" t="s">
        <v>309</v>
      </c>
    </row>
    <row r="24" spans="1:21" ht="11" customHeight="1" x14ac:dyDescent="0.35">
      <c r="A24" s="24"/>
      <c r="B24" s="24"/>
      <c r="C24" s="24"/>
      <c r="D24" s="5" t="s">
        <v>380</v>
      </c>
      <c r="E24" s="3" t="s">
        <v>381</v>
      </c>
      <c r="F24" s="4"/>
      <c r="G24" s="8" t="s">
        <v>231</v>
      </c>
      <c r="H24" s="7"/>
      <c r="I24" s="8" t="s">
        <v>340</v>
      </c>
      <c r="J24" s="8" t="s">
        <v>541</v>
      </c>
      <c r="K24" s="8" t="s">
        <v>547</v>
      </c>
      <c r="L24" s="7"/>
      <c r="M24" s="7"/>
      <c r="N24" s="7"/>
      <c r="O24" s="7"/>
      <c r="P24" s="8" t="s">
        <v>546</v>
      </c>
      <c r="Q24" s="7"/>
      <c r="R24" s="7"/>
      <c r="S24" s="7"/>
      <c r="T24" s="7"/>
      <c r="U24" s="7"/>
    </row>
    <row r="25" spans="1:21" ht="11" customHeight="1" x14ac:dyDescent="0.35">
      <c r="A25" s="24"/>
      <c r="B25" s="24"/>
      <c r="C25" s="26" t="s">
        <v>382</v>
      </c>
      <c r="D25" s="24"/>
      <c r="E25" s="3" t="s">
        <v>31</v>
      </c>
      <c r="F25" s="4"/>
      <c r="G25" s="8" t="s">
        <v>540</v>
      </c>
      <c r="H25" s="7"/>
      <c r="I25" s="8" t="s">
        <v>340</v>
      </c>
      <c r="J25" s="8" t="s">
        <v>541</v>
      </c>
      <c r="K25" s="8" t="s">
        <v>536</v>
      </c>
      <c r="L25" s="7"/>
      <c r="M25" s="7"/>
      <c r="N25" s="7"/>
      <c r="O25" s="7"/>
      <c r="P25" s="8" t="s">
        <v>542</v>
      </c>
      <c r="Q25" s="7"/>
      <c r="R25" s="7"/>
      <c r="S25" s="7"/>
      <c r="T25" s="7"/>
      <c r="U25" s="7"/>
    </row>
    <row r="26" spans="1:21" ht="11" customHeight="1" x14ac:dyDescent="0.35">
      <c r="A26" s="24"/>
      <c r="B26" s="23" t="s">
        <v>383</v>
      </c>
      <c r="C26" s="25"/>
      <c r="D26" s="25"/>
      <c r="E26" s="3" t="s">
        <v>384</v>
      </c>
      <c r="F26" s="4"/>
      <c r="G26" s="8" t="s">
        <v>231</v>
      </c>
      <c r="H26" s="7"/>
      <c r="I26" s="8" t="s">
        <v>340</v>
      </c>
      <c r="J26" s="7"/>
      <c r="K26" s="8" t="s">
        <v>535</v>
      </c>
      <c r="L26" s="7"/>
      <c r="M26" s="7"/>
      <c r="N26" s="7"/>
      <c r="O26" s="7"/>
      <c r="P26" s="8" t="s">
        <v>534</v>
      </c>
      <c r="Q26" s="7"/>
      <c r="R26" s="7"/>
      <c r="S26" s="7"/>
      <c r="T26" s="7"/>
      <c r="U26" s="7"/>
    </row>
    <row r="27" spans="1:21" ht="11" customHeight="1" x14ac:dyDescent="0.35">
      <c r="A27" s="24"/>
      <c r="B27" s="24"/>
      <c r="C27" s="26" t="s">
        <v>385</v>
      </c>
      <c r="D27" s="24"/>
      <c r="E27" s="3" t="s">
        <v>33</v>
      </c>
      <c r="F27" s="4"/>
      <c r="G27" s="8" t="s">
        <v>231</v>
      </c>
      <c r="H27" s="7"/>
      <c r="I27" s="8" t="s">
        <v>340</v>
      </c>
      <c r="J27" s="8" t="s">
        <v>541</v>
      </c>
      <c r="K27" s="8" t="s">
        <v>535</v>
      </c>
      <c r="L27" s="7"/>
      <c r="M27" s="7"/>
      <c r="N27" s="7"/>
      <c r="O27" s="7"/>
      <c r="P27" s="8" t="s">
        <v>557</v>
      </c>
      <c r="Q27" s="7"/>
      <c r="R27" s="7"/>
      <c r="S27" s="7"/>
      <c r="T27" s="7"/>
      <c r="U27" s="8" t="s">
        <v>309</v>
      </c>
    </row>
    <row r="28" spans="1:21" ht="11" customHeight="1" x14ac:dyDescent="0.35">
      <c r="A28" s="24"/>
      <c r="B28" s="24"/>
      <c r="C28" s="26" t="s">
        <v>386</v>
      </c>
      <c r="D28" s="24"/>
      <c r="E28" s="3" t="s">
        <v>387</v>
      </c>
      <c r="F28" s="4"/>
      <c r="G28" s="8" t="s">
        <v>540</v>
      </c>
      <c r="H28" s="7"/>
      <c r="I28" s="8" t="s">
        <v>340</v>
      </c>
      <c r="J28" s="8" t="s">
        <v>541</v>
      </c>
      <c r="K28" s="8" t="s">
        <v>535</v>
      </c>
      <c r="L28" s="7"/>
      <c r="M28" s="7"/>
      <c r="N28" s="7"/>
      <c r="O28" s="7"/>
      <c r="P28" s="8" t="s">
        <v>542</v>
      </c>
      <c r="Q28" s="7"/>
      <c r="R28" s="7"/>
      <c r="S28" s="7"/>
      <c r="T28" s="7"/>
      <c r="U28" s="7"/>
    </row>
    <row r="29" spans="1:21" ht="11" customHeight="1" x14ac:dyDescent="0.35">
      <c r="A29" s="24"/>
      <c r="B29" s="26" t="s">
        <v>388</v>
      </c>
      <c r="C29" s="24"/>
      <c r="D29" s="24"/>
      <c r="E29" s="3" t="s">
        <v>35</v>
      </c>
      <c r="F29" s="4"/>
      <c r="G29" s="8" t="s">
        <v>543</v>
      </c>
      <c r="H29" s="8" t="s">
        <v>295</v>
      </c>
      <c r="I29" s="8" t="s">
        <v>530</v>
      </c>
      <c r="J29" s="8" t="s">
        <v>541</v>
      </c>
      <c r="K29" s="7"/>
      <c r="L29" s="7"/>
      <c r="M29" s="7"/>
      <c r="N29" s="7"/>
      <c r="O29" s="7"/>
      <c r="P29" s="8" t="s">
        <v>544</v>
      </c>
      <c r="Q29" s="7"/>
      <c r="R29" s="7"/>
      <c r="S29" s="7"/>
      <c r="T29" s="7"/>
      <c r="U29" s="7"/>
    </row>
    <row r="30" spans="1:21" ht="11" customHeight="1" x14ac:dyDescent="0.35">
      <c r="A30" s="24"/>
      <c r="B30" s="26" t="s">
        <v>389</v>
      </c>
      <c r="C30" s="24"/>
      <c r="D30" s="24"/>
      <c r="E30" s="3" t="s">
        <v>37</v>
      </c>
      <c r="F30" s="4"/>
      <c r="G30" s="8" t="s">
        <v>231</v>
      </c>
      <c r="H30" s="8" t="s">
        <v>308</v>
      </c>
      <c r="I30" s="8" t="s">
        <v>340</v>
      </c>
      <c r="J30" s="7"/>
      <c r="K30" s="7"/>
      <c r="L30" s="7"/>
      <c r="M30" s="7"/>
      <c r="N30" s="7"/>
      <c r="O30" s="7"/>
      <c r="P30" s="8" t="s">
        <v>310</v>
      </c>
      <c r="Q30" s="8" t="s">
        <v>234</v>
      </c>
      <c r="R30" s="8" t="s">
        <v>559</v>
      </c>
      <c r="S30" s="7"/>
      <c r="T30" s="7"/>
      <c r="U30" s="8" t="s">
        <v>538</v>
      </c>
    </row>
    <row r="31" spans="1:21" ht="11" customHeight="1" x14ac:dyDescent="0.35">
      <c r="A31" s="24"/>
      <c r="B31" s="26" t="s">
        <v>390</v>
      </c>
      <c r="C31" s="24"/>
      <c r="D31" s="24"/>
      <c r="E31" s="3" t="s">
        <v>39</v>
      </c>
      <c r="F31" s="4"/>
      <c r="G31" s="8" t="s">
        <v>543</v>
      </c>
      <c r="H31" s="8" t="s">
        <v>308</v>
      </c>
      <c r="I31" s="8" t="s">
        <v>530</v>
      </c>
      <c r="J31" s="7"/>
      <c r="K31" s="7"/>
      <c r="L31" s="7"/>
      <c r="M31" s="7"/>
      <c r="N31" s="7"/>
      <c r="O31" s="7"/>
      <c r="P31" s="8" t="s">
        <v>544</v>
      </c>
      <c r="Q31" s="7"/>
      <c r="R31" s="7"/>
      <c r="S31" s="7"/>
      <c r="T31" s="7"/>
      <c r="U31" s="8" t="s">
        <v>309</v>
      </c>
    </row>
    <row r="32" spans="1:21" ht="11" customHeight="1" x14ac:dyDescent="0.35">
      <c r="A32" s="26" t="s">
        <v>391</v>
      </c>
      <c r="B32" s="26" t="s">
        <v>392</v>
      </c>
      <c r="C32" s="24"/>
      <c r="D32" s="24"/>
      <c r="E32" s="3" t="s">
        <v>329</v>
      </c>
      <c r="F32" s="4"/>
      <c r="G32" s="8" t="s">
        <v>507</v>
      </c>
      <c r="H32" s="7"/>
      <c r="I32" s="8" t="s">
        <v>340</v>
      </c>
      <c r="J32" s="7"/>
      <c r="K32" s="7"/>
      <c r="L32" s="7"/>
      <c r="M32" s="7"/>
      <c r="N32" s="7"/>
      <c r="O32" s="7"/>
      <c r="P32" s="7"/>
      <c r="Q32" s="7"/>
      <c r="R32" s="7"/>
      <c r="S32" s="7"/>
      <c r="T32" s="7"/>
      <c r="U32" s="7"/>
    </row>
    <row r="33" spans="1:21" ht="11" customHeight="1" x14ac:dyDescent="0.35">
      <c r="A33" s="24"/>
      <c r="B33" s="26" t="s">
        <v>393</v>
      </c>
      <c r="C33" s="24"/>
      <c r="D33" s="24"/>
      <c r="E33" s="3" t="s">
        <v>41</v>
      </c>
      <c r="F33" s="4"/>
      <c r="G33" s="8" t="s">
        <v>508</v>
      </c>
      <c r="H33" s="7"/>
      <c r="I33" s="8" t="s">
        <v>340</v>
      </c>
      <c r="J33" s="7"/>
      <c r="K33" s="7"/>
      <c r="L33" s="7"/>
      <c r="M33" s="7"/>
      <c r="N33" s="7"/>
      <c r="O33" s="7"/>
      <c r="P33" s="7"/>
      <c r="Q33" s="7"/>
      <c r="R33" s="7"/>
      <c r="S33" s="7"/>
      <c r="T33" s="7"/>
      <c r="U33" s="7"/>
    </row>
    <row r="34" spans="1:21" ht="11" customHeight="1" x14ac:dyDescent="0.35">
      <c r="A34" s="24"/>
      <c r="B34" s="26" t="s">
        <v>394</v>
      </c>
      <c r="C34" s="24"/>
      <c r="D34" s="24"/>
      <c r="E34" s="3" t="s">
        <v>43</v>
      </c>
      <c r="F34" s="4"/>
      <c r="G34" s="8" t="s">
        <v>509</v>
      </c>
      <c r="H34" s="7"/>
      <c r="I34" s="8" t="s">
        <v>340</v>
      </c>
      <c r="J34" s="7"/>
      <c r="K34" s="7"/>
      <c r="L34" s="7"/>
      <c r="M34" s="7"/>
      <c r="N34" s="7"/>
      <c r="O34" s="7"/>
      <c r="P34" s="7"/>
      <c r="Q34" s="7"/>
      <c r="R34" s="7"/>
      <c r="S34" s="7"/>
      <c r="T34" s="7"/>
      <c r="U34" s="7"/>
    </row>
    <row r="35" spans="1:21" ht="11" customHeight="1" x14ac:dyDescent="0.35">
      <c r="A35" s="24"/>
      <c r="B35" s="26" t="s">
        <v>395</v>
      </c>
      <c r="C35" s="24"/>
      <c r="D35" s="24"/>
      <c r="E35" s="3" t="s">
        <v>396</v>
      </c>
      <c r="F35" s="4"/>
      <c r="G35" s="8" t="s">
        <v>231</v>
      </c>
      <c r="H35" s="7"/>
      <c r="I35" s="8" t="s">
        <v>226</v>
      </c>
      <c r="J35" s="7"/>
      <c r="K35" s="7"/>
      <c r="L35" s="7"/>
      <c r="M35" s="7"/>
      <c r="N35" s="7"/>
      <c r="O35" s="7"/>
      <c r="P35" s="8" t="s">
        <v>510</v>
      </c>
      <c r="Q35" s="7"/>
      <c r="R35" s="7"/>
      <c r="S35" s="7"/>
      <c r="T35" s="7"/>
      <c r="U35" s="7"/>
    </row>
    <row r="36" spans="1:21" ht="11" customHeight="1" x14ac:dyDescent="0.35">
      <c r="A36" s="26" t="s">
        <v>397</v>
      </c>
      <c r="B36" s="23" t="s">
        <v>398</v>
      </c>
      <c r="C36" s="25"/>
      <c r="D36" s="25"/>
      <c r="E36" s="3" t="s">
        <v>47</v>
      </c>
      <c r="F36" s="4"/>
      <c r="G36" s="8" t="s">
        <v>560</v>
      </c>
      <c r="H36" s="7"/>
      <c r="I36" s="8" t="s">
        <v>340</v>
      </c>
      <c r="J36" s="7"/>
      <c r="K36" s="7"/>
      <c r="L36" s="8" t="s">
        <v>312</v>
      </c>
      <c r="M36" s="7"/>
      <c r="N36" s="7"/>
      <c r="O36" s="8" t="s">
        <v>311</v>
      </c>
      <c r="P36" s="8" t="s">
        <v>299</v>
      </c>
      <c r="Q36" s="8" t="s">
        <v>241</v>
      </c>
      <c r="R36" s="7"/>
      <c r="S36" s="8" t="s">
        <v>306</v>
      </c>
      <c r="T36" s="7"/>
      <c r="U36" s="7"/>
    </row>
    <row r="37" spans="1:21" ht="11" customHeight="1" x14ac:dyDescent="0.35">
      <c r="A37" s="24"/>
      <c r="B37" s="24"/>
      <c r="C37" s="23" t="s">
        <v>399</v>
      </c>
      <c r="D37" s="6"/>
      <c r="E37" s="3" t="s">
        <v>49</v>
      </c>
      <c r="F37" s="4"/>
      <c r="G37" s="8" t="s">
        <v>560</v>
      </c>
      <c r="H37" s="7"/>
      <c r="I37" s="8" t="s">
        <v>340</v>
      </c>
      <c r="J37" s="7"/>
      <c r="K37" s="7"/>
      <c r="L37" s="8" t="s">
        <v>312</v>
      </c>
      <c r="M37" s="7"/>
      <c r="N37" s="7"/>
      <c r="O37" s="8" t="s">
        <v>275</v>
      </c>
      <c r="P37" s="8" t="s">
        <v>300</v>
      </c>
      <c r="Q37" s="8" t="s">
        <v>241</v>
      </c>
      <c r="R37" s="7"/>
      <c r="S37" s="8" t="s">
        <v>306</v>
      </c>
      <c r="T37" s="7"/>
      <c r="U37" s="7"/>
    </row>
    <row r="38" spans="1:21" ht="11" customHeight="1" x14ac:dyDescent="0.35">
      <c r="A38" s="24"/>
      <c r="B38" s="24"/>
      <c r="C38" s="24"/>
      <c r="D38" s="5" t="s">
        <v>400</v>
      </c>
      <c r="E38" s="3" t="s">
        <v>51</v>
      </c>
      <c r="F38" s="4"/>
      <c r="G38" s="8" t="s">
        <v>561</v>
      </c>
      <c r="H38" s="7"/>
      <c r="I38" s="8" t="s">
        <v>340</v>
      </c>
      <c r="J38" s="7"/>
      <c r="K38" s="7"/>
      <c r="L38" s="8" t="s">
        <v>312</v>
      </c>
      <c r="M38" s="7"/>
      <c r="N38" s="7"/>
      <c r="O38" s="8" t="s">
        <v>275</v>
      </c>
      <c r="P38" s="8" t="s">
        <v>567</v>
      </c>
      <c r="Q38" s="8" t="s">
        <v>241</v>
      </c>
      <c r="R38" s="7"/>
      <c r="S38" s="8" t="s">
        <v>306</v>
      </c>
      <c r="T38" s="7"/>
      <c r="U38" s="7"/>
    </row>
    <row r="39" spans="1:21" ht="11" customHeight="1" x14ac:dyDescent="0.35">
      <c r="A39" s="24"/>
      <c r="B39" s="24"/>
      <c r="C39" s="24"/>
      <c r="D39" s="5" t="s">
        <v>401</v>
      </c>
      <c r="E39" s="3" t="s">
        <v>53</v>
      </c>
      <c r="F39" s="4"/>
      <c r="G39" s="8" t="s">
        <v>563</v>
      </c>
      <c r="H39" s="7"/>
      <c r="I39" s="8" t="s">
        <v>340</v>
      </c>
      <c r="J39" s="7"/>
      <c r="K39" s="7"/>
      <c r="L39" s="8" t="s">
        <v>312</v>
      </c>
      <c r="M39" s="7"/>
      <c r="N39" s="7"/>
      <c r="O39" s="8" t="s">
        <v>275</v>
      </c>
      <c r="P39" s="8" t="s">
        <v>568</v>
      </c>
      <c r="Q39" s="8" t="s">
        <v>241</v>
      </c>
      <c r="R39" s="7"/>
      <c r="S39" s="8" t="s">
        <v>306</v>
      </c>
      <c r="T39" s="7"/>
      <c r="U39" s="7"/>
    </row>
    <row r="40" spans="1:21" ht="11" customHeight="1" x14ac:dyDescent="0.35">
      <c r="A40" s="24"/>
      <c r="B40" s="24"/>
      <c r="C40" s="23" t="s">
        <v>402</v>
      </c>
      <c r="D40" s="6"/>
      <c r="E40" s="3" t="s">
        <v>55</v>
      </c>
      <c r="F40" s="4"/>
      <c r="G40" s="8" t="s">
        <v>560</v>
      </c>
      <c r="H40" s="7"/>
      <c r="I40" s="8" t="s">
        <v>340</v>
      </c>
      <c r="J40" s="7"/>
      <c r="K40" s="7"/>
      <c r="L40" s="8" t="s">
        <v>312</v>
      </c>
      <c r="M40" s="7"/>
      <c r="N40" s="7"/>
      <c r="O40" s="8" t="s">
        <v>275</v>
      </c>
      <c r="P40" s="8" t="s">
        <v>301</v>
      </c>
      <c r="Q40" s="8" t="s">
        <v>241</v>
      </c>
      <c r="R40" s="7"/>
      <c r="S40" s="8" t="s">
        <v>306</v>
      </c>
      <c r="T40" s="7"/>
      <c r="U40" s="7"/>
    </row>
    <row r="41" spans="1:21" ht="11" customHeight="1" x14ac:dyDescent="0.35">
      <c r="A41" s="24"/>
      <c r="B41" s="24"/>
      <c r="C41" s="24"/>
      <c r="D41" s="5" t="s">
        <v>403</v>
      </c>
      <c r="E41" s="3" t="s">
        <v>57</v>
      </c>
      <c r="F41" s="4"/>
      <c r="G41" s="8" t="s">
        <v>561</v>
      </c>
      <c r="H41" s="7"/>
      <c r="I41" s="8" t="s">
        <v>340</v>
      </c>
      <c r="J41" s="7"/>
      <c r="K41" s="7"/>
      <c r="L41" s="8" t="s">
        <v>312</v>
      </c>
      <c r="M41" s="7"/>
      <c r="N41" s="7"/>
      <c r="O41" s="8" t="s">
        <v>275</v>
      </c>
      <c r="P41" s="8" t="s">
        <v>562</v>
      </c>
      <c r="Q41" s="8" t="s">
        <v>241</v>
      </c>
      <c r="R41" s="7"/>
      <c r="S41" s="8" t="s">
        <v>306</v>
      </c>
      <c r="T41" s="7"/>
      <c r="U41" s="7"/>
    </row>
    <row r="42" spans="1:21" ht="11" customHeight="1" x14ac:dyDescent="0.35">
      <c r="A42" s="24"/>
      <c r="B42" s="24"/>
      <c r="C42" s="24"/>
      <c r="D42" s="5" t="s">
        <v>404</v>
      </c>
      <c r="E42" s="3" t="s">
        <v>61</v>
      </c>
      <c r="F42" s="4"/>
      <c r="G42" s="8" t="s">
        <v>563</v>
      </c>
      <c r="H42" s="7"/>
      <c r="I42" s="8" t="s">
        <v>340</v>
      </c>
      <c r="J42" s="7"/>
      <c r="K42" s="7"/>
      <c r="L42" s="8" t="s">
        <v>312</v>
      </c>
      <c r="M42" s="7"/>
      <c r="N42" s="7"/>
      <c r="O42" s="8" t="s">
        <v>275</v>
      </c>
      <c r="P42" s="8" t="s">
        <v>564</v>
      </c>
      <c r="Q42" s="8" t="s">
        <v>241</v>
      </c>
      <c r="R42" s="7"/>
      <c r="S42" s="8" t="s">
        <v>306</v>
      </c>
      <c r="T42" s="7"/>
      <c r="U42" s="7"/>
    </row>
    <row r="43" spans="1:21" ht="11" customHeight="1" x14ac:dyDescent="0.35">
      <c r="A43" s="24"/>
      <c r="B43" s="24"/>
      <c r="C43" s="23" t="s">
        <v>405</v>
      </c>
      <c r="D43" s="6"/>
      <c r="E43" s="3" t="s">
        <v>406</v>
      </c>
      <c r="F43" s="4"/>
      <c r="G43" s="8" t="s">
        <v>560</v>
      </c>
      <c r="H43" s="7"/>
      <c r="I43" s="8" t="s">
        <v>340</v>
      </c>
      <c r="J43" s="7"/>
      <c r="K43" s="7"/>
      <c r="L43" s="8" t="s">
        <v>312</v>
      </c>
      <c r="M43" s="7"/>
      <c r="N43" s="7"/>
      <c r="O43" s="8" t="s">
        <v>275</v>
      </c>
      <c r="P43" s="8" t="s">
        <v>302</v>
      </c>
      <c r="Q43" s="8" t="s">
        <v>241</v>
      </c>
      <c r="R43" s="7"/>
      <c r="S43" s="8" t="s">
        <v>306</v>
      </c>
      <c r="T43" s="7"/>
      <c r="U43" s="7"/>
    </row>
    <row r="44" spans="1:21" ht="11" customHeight="1" x14ac:dyDescent="0.35">
      <c r="A44" s="24"/>
      <c r="B44" s="24"/>
      <c r="C44" s="24"/>
      <c r="D44" s="5" t="s">
        <v>407</v>
      </c>
      <c r="E44" s="3" t="s">
        <v>408</v>
      </c>
      <c r="F44" s="4"/>
      <c r="G44" s="8" t="s">
        <v>561</v>
      </c>
      <c r="H44" s="7"/>
      <c r="I44" s="8" t="s">
        <v>340</v>
      </c>
      <c r="J44" s="7"/>
      <c r="K44" s="7"/>
      <c r="L44" s="8" t="s">
        <v>312</v>
      </c>
      <c r="M44" s="7"/>
      <c r="N44" s="7"/>
      <c r="O44" s="8" t="s">
        <v>275</v>
      </c>
      <c r="P44" s="8" t="s">
        <v>565</v>
      </c>
      <c r="Q44" s="8" t="s">
        <v>241</v>
      </c>
      <c r="R44" s="7"/>
      <c r="S44" s="8" t="s">
        <v>306</v>
      </c>
      <c r="T44" s="7"/>
      <c r="U44" s="7"/>
    </row>
    <row r="45" spans="1:21" ht="11" customHeight="1" x14ac:dyDescent="0.35">
      <c r="A45" s="24"/>
      <c r="B45" s="24"/>
      <c r="C45" s="24"/>
      <c r="D45" s="5" t="s">
        <v>409</v>
      </c>
      <c r="E45" s="3" t="s">
        <v>410</v>
      </c>
      <c r="F45" s="4"/>
      <c r="G45" s="8" t="s">
        <v>563</v>
      </c>
      <c r="H45" s="7"/>
      <c r="I45" s="8" t="s">
        <v>340</v>
      </c>
      <c r="J45" s="7"/>
      <c r="K45" s="7"/>
      <c r="L45" s="8" t="s">
        <v>312</v>
      </c>
      <c r="M45" s="7"/>
      <c r="N45" s="7"/>
      <c r="O45" s="8" t="s">
        <v>275</v>
      </c>
      <c r="P45" s="8" t="s">
        <v>566</v>
      </c>
      <c r="Q45" s="8" t="s">
        <v>241</v>
      </c>
      <c r="R45" s="7"/>
      <c r="S45" s="8" t="s">
        <v>306</v>
      </c>
      <c r="T45" s="7"/>
      <c r="U45" s="7"/>
    </row>
    <row r="46" spans="1:21" ht="11" customHeight="1" x14ac:dyDescent="0.35">
      <c r="A46" s="24"/>
      <c r="B46" s="23" t="s">
        <v>411</v>
      </c>
      <c r="C46" s="25"/>
      <c r="D46" s="25"/>
      <c r="E46" s="3" t="s">
        <v>63</v>
      </c>
      <c r="F46" s="4"/>
      <c r="G46" s="8" t="s">
        <v>560</v>
      </c>
      <c r="H46" s="7"/>
      <c r="I46" s="8" t="s">
        <v>340</v>
      </c>
      <c r="J46" s="7"/>
      <c r="K46" s="7"/>
      <c r="L46" s="8" t="s">
        <v>312</v>
      </c>
      <c r="M46" s="7"/>
      <c r="N46" s="7"/>
      <c r="O46" s="8" t="s">
        <v>275</v>
      </c>
      <c r="P46" s="8" t="s">
        <v>299</v>
      </c>
      <c r="Q46" s="8" t="s">
        <v>228</v>
      </c>
      <c r="R46" s="7"/>
      <c r="S46" s="8" t="s">
        <v>306</v>
      </c>
      <c r="T46" s="7"/>
      <c r="U46" s="7"/>
    </row>
    <row r="47" spans="1:21" ht="11" customHeight="1" x14ac:dyDescent="0.35">
      <c r="A47" s="24"/>
      <c r="B47" s="24"/>
      <c r="C47" s="23" t="s">
        <v>412</v>
      </c>
      <c r="D47" s="6"/>
      <c r="E47" s="3" t="s">
        <v>65</v>
      </c>
      <c r="F47" s="4"/>
      <c r="G47" s="8" t="s">
        <v>560</v>
      </c>
      <c r="H47" s="7"/>
      <c r="I47" s="8" t="s">
        <v>340</v>
      </c>
      <c r="J47" s="7"/>
      <c r="K47" s="7"/>
      <c r="L47" s="8" t="s">
        <v>312</v>
      </c>
      <c r="M47" s="7"/>
      <c r="N47" s="7"/>
      <c r="O47" s="8" t="s">
        <v>275</v>
      </c>
      <c r="P47" s="8" t="s">
        <v>300</v>
      </c>
      <c r="Q47" s="8" t="s">
        <v>228</v>
      </c>
      <c r="R47" s="7"/>
      <c r="S47" s="8" t="s">
        <v>306</v>
      </c>
      <c r="T47" s="7"/>
      <c r="U47" s="7"/>
    </row>
    <row r="48" spans="1:21" ht="11" customHeight="1" x14ac:dyDescent="0.35">
      <c r="A48" s="24"/>
      <c r="B48" s="24"/>
      <c r="C48" s="24"/>
      <c r="D48" s="5" t="s">
        <v>413</v>
      </c>
      <c r="E48" s="3" t="s">
        <v>67</v>
      </c>
      <c r="F48" s="4"/>
      <c r="G48" s="8" t="s">
        <v>561</v>
      </c>
      <c r="H48" s="7"/>
      <c r="I48" s="8" t="s">
        <v>340</v>
      </c>
      <c r="J48" s="7"/>
      <c r="K48" s="7"/>
      <c r="L48" s="8" t="s">
        <v>312</v>
      </c>
      <c r="M48" s="7"/>
      <c r="N48" s="7"/>
      <c r="O48" s="8" t="s">
        <v>275</v>
      </c>
      <c r="P48" s="8" t="s">
        <v>567</v>
      </c>
      <c r="Q48" s="8" t="s">
        <v>228</v>
      </c>
      <c r="R48" s="7"/>
      <c r="S48" s="8" t="s">
        <v>306</v>
      </c>
      <c r="T48" s="7"/>
      <c r="U48" s="7"/>
    </row>
    <row r="49" spans="1:21" ht="11" customHeight="1" x14ac:dyDescent="0.35">
      <c r="A49" s="24"/>
      <c r="B49" s="24"/>
      <c r="C49" s="24"/>
      <c r="D49" s="5" t="s">
        <v>401</v>
      </c>
      <c r="E49" s="3" t="s">
        <v>69</v>
      </c>
      <c r="F49" s="4"/>
      <c r="G49" s="8" t="s">
        <v>563</v>
      </c>
      <c r="H49" s="7"/>
      <c r="I49" s="8" t="s">
        <v>340</v>
      </c>
      <c r="J49" s="7"/>
      <c r="K49" s="7"/>
      <c r="L49" s="8" t="s">
        <v>312</v>
      </c>
      <c r="M49" s="7"/>
      <c r="N49" s="7"/>
      <c r="O49" s="8" t="s">
        <v>275</v>
      </c>
      <c r="P49" s="8" t="s">
        <v>568</v>
      </c>
      <c r="Q49" s="8" t="s">
        <v>228</v>
      </c>
      <c r="R49" s="7"/>
      <c r="S49" s="8" t="s">
        <v>306</v>
      </c>
      <c r="T49" s="7"/>
      <c r="U49" s="7"/>
    </row>
    <row r="50" spans="1:21" ht="11" customHeight="1" x14ac:dyDescent="0.35">
      <c r="A50" s="24"/>
      <c r="B50" s="24"/>
      <c r="C50" s="23" t="s">
        <v>414</v>
      </c>
      <c r="D50" s="6"/>
      <c r="E50" s="3" t="s">
        <v>73</v>
      </c>
      <c r="F50" s="4"/>
      <c r="G50" s="8" t="s">
        <v>560</v>
      </c>
      <c r="H50" s="7"/>
      <c r="I50" s="8" t="s">
        <v>340</v>
      </c>
      <c r="J50" s="7"/>
      <c r="K50" s="7"/>
      <c r="L50" s="8" t="s">
        <v>312</v>
      </c>
      <c r="M50" s="7"/>
      <c r="N50" s="7"/>
      <c r="O50" s="8" t="s">
        <v>275</v>
      </c>
      <c r="P50" s="8" t="s">
        <v>301</v>
      </c>
      <c r="Q50" s="8" t="s">
        <v>228</v>
      </c>
      <c r="R50" s="7"/>
      <c r="S50" s="8" t="s">
        <v>306</v>
      </c>
      <c r="T50" s="7"/>
      <c r="U50" s="7"/>
    </row>
    <row r="51" spans="1:21" ht="11" customHeight="1" x14ac:dyDescent="0.35">
      <c r="A51" s="24"/>
      <c r="B51" s="24"/>
      <c r="C51" s="24"/>
      <c r="D51" s="5" t="s">
        <v>415</v>
      </c>
      <c r="E51" s="3" t="s">
        <v>75</v>
      </c>
      <c r="F51" s="4"/>
      <c r="G51" s="8" t="s">
        <v>561</v>
      </c>
      <c r="H51" s="7"/>
      <c r="I51" s="8" t="s">
        <v>340</v>
      </c>
      <c r="J51" s="7"/>
      <c r="K51" s="7"/>
      <c r="L51" s="8" t="s">
        <v>312</v>
      </c>
      <c r="M51" s="7"/>
      <c r="N51" s="7"/>
      <c r="O51" s="8" t="s">
        <v>275</v>
      </c>
      <c r="P51" s="8" t="s">
        <v>562</v>
      </c>
      <c r="Q51" s="8" t="s">
        <v>228</v>
      </c>
      <c r="R51" s="7"/>
      <c r="S51" s="8" t="s">
        <v>306</v>
      </c>
      <c r="T51" s="7"/>
      <c r="U51" s="7"/>
    </row>
    <row r="52" spans="1:21" ht="11" customHeight="1" x14ac:dyDescent="0.35">
      <c r="A52" s="24"/>
      <c r="B52" s="24"/>
      <c r="C52" s="24"/>
      <c r="D52" s="5" t="s">
        <v>404</v>
      </c>
      <c r="E52" s="3" t="s">
        <v>77</v>
      </c>
      <c r="F52" s="4"/>
      <c r="G52" s="8" t="s">
        <v>563</v>
      </c>
      <c r="H52" s="7"/>
      <c r="I52" s="8" t="s">
        <v>340</v>
      </c>
      <c r="J52" s="7"/>
      <c r="K52" s="7"/>
      <c r="L52" s="8" t="s">
        <v>312</v>
      </c>
      <c r="M52" s="7"/>
      <c r="N52" s="7"/>
      <c r="O52" s="8" t="s">
        <v>275</v>
      </c>
      <c r="P52" s="8" t="s">
        <v>564</v>
      </c>
      <c r="Q52" s="8" t="s">
        <v>228</v>
      </c>
      <c r="R52" s="7"/>
      <c r="S52" s="8" t="s">
        <v>306</v>
      </c>
      <c r="T52" s="7"/>
      <c r="U52" s="7"/>
    </row>
    <row r="53" spans="1:21" ht="11" customHeight="1" x14ac:dyDescent="0.35">
      <c r="A53" s="24"/>
      <c r="B53" s="24"/>
      <c r="C53" s="23" t="s">
        <v>416</v>
      </c>
      <c r="D53" s="6"/>
      <c r="E53" s="3" t="s">
        <v>417</v>
      </c>
      <c r="F53" s="4"/>
      <c r="G53" s="8" t="s">
        <v>560</v>
      </c>
      <c r="H53" s="7"/>
      <c r="I53" s="8" t="s">
        <v>340</v>
      </c>
      <c r="J53" s="7"/>
      <c r="K53" s="7"/>
      <c r="L53" s="8" t="s">
        <v>312</v>
      </c>
      <c r="M53" s="7"/>
      <c r="N53" s="7"/>
      <c r="O53" s="8" t="s">
        <v>275</v>
      </c>
      <c r="P53" s="8" t="s">
        <v>302</v>
      </c>
      <c r="Q53" s="8" t="s">
        <v>228</v>
      </c>
      <c r="R53" s="7"/>
      <c r="S53" s="8" t="s">
        <v>306</v>
      </c>
      <c r="T53" s="7"/>
      <c r="U53" s="7"/>
    </row>
    <row r="54" spans="1:21" ht="11" customHeight="1" x14ac:dyDescent="0.35">
      <c r="A54" s="24"/>
      <c r="B54" s="24"/>
      <c r="C54" s="24"/>
      <c r="D54" s="5" t="s">
        <v>418</v>
      </c>
      <c r="E54" s="3" t="s">
        <v>419</v>
      </c>
      <c r="F54" s="4"/>
      <c r="G54" s="8" t="s">
        <v>561</v>
      </c>
      <c r="H54" s="7"/>
      <c r="I54" s="8" t="s">
        <v>340</v>
      </c>
      <c r="J54" s="7"/>
      <c r="K54" s="7"/>
      <c r="L54" s="8" t="s">
        <v>312</v>
      </c>
      <c r="M54" s="7"/>
      <c r="N54" s="7"/>
      <c r="O54" s="8" t="s">
        <v>275</v>
      </c>
      <c r="P54" s="8" t="s">
        <v>565</v>
      </c>
      <c r="Q54" s="8" t="s">
        <v>228</v>
      </c>
      <c r="R54" s="7"/>
      <c r="S54" s="8" t="s">
        <v>306</v>
      </c>
      <c r="T54" s="7"/>
      <c r="U54" s="7"/>
    </row>
    <row r="55" spans="1:21" ht="11" customHeight="1" x14ac:dyDescent="0.35">
      <c r="A55" s="24"/>
      <c r="B55" s="24"/>
      <c r="C55" s="24"/>
      <c r="D55" s="5" t="s">
        <v>409</v>
      </c>
      <c r="E55" s="3" t="s">
        <v>420</v>
      </c>
      <c r="F55" s="4"/>
      <c r="G55" s="8" t="s">
        <v>563</v>
      </c>
      <c r="H55" s="7"/>
      <c r="I55" s="8" t="s">
        <v>340</v>
      </c>
      <c r="J55" s="7"/>
      <c r="K55" s="7"/>
      <c r="L55" s="8" t="s">
        <v>312</v>
      </c>
      <c r="M55" s="7"/>
      <c r="N55" s="7"/>
      <c r="O55" s="8" t="s">
        <v>275</v>
      </c>
      <c r="P55" s="8" t="s">
        <v>566</v>
      </c>
      <c r="Q55" s="8" t="s">
        <v>228</v>
      </c>
      <c r="R55" s="7"/>
      <c r="S55" s="8" t="s">
        <v>306</v>
      </c>
      <c r="T55" s="7"/>
      <c r="U55" s="7"/>
    </row>
    <row r="56" spans="1:21" ht="11" customHeight="1" x14ac:dyDescent="0.35">
      <c r="A56" s="24"/>
      <c r="B56" s="23" t="s">
        <v>421</v>
      </c>
      <c r="C56" s="25"/>
      <c r="D56" s="25"/>
      <c r="E56" s="3" t="s">
        <v>81</v>
      </c>
      <c r="F56" s="4"/>
      <c r="G56" s="8" t="s">
        <v>560</v>
      </c>
      <c r="H56" s="7"/>
      <c r="I56" s="8" t="s">
        <v>340</v>
      </c>
      <c r="J56" s="7"/>
      <c r="K56" s="7"/>
      <c r="L56" s="8" t="s">
        <v>312</v>
      </c>
      <c r="M56" s="7"/>
      <c r="N56" s="7"/>
      <c r="O56" s="8" t="s">
        <v>311</v>
      </c>
      <c r="P56" s="8" t="s">
        <v>299</v>
      </c>
      <c r="Q56" s="8" t="s">
        <v>234</v>
      </c>
      <c r="R56" s="7"/>
      <c r="S56" s="8" t="s">
        <v>306</v>
      </c>
      <c r="T56" s="7"/>
      <c r="U56" s="7"/>
    </row>
    <row r="57" spans="1:21" ht="11" customHeight="1" x14ac:dyDescent="0.35">
      <c r="A57" s="24"/>
      <c r="B57" s="24"/>
      <c r="C57" s="23" t="s">
        <v>422</v>
      </c>
      <c r="D57" s="6"/>
      <c r="E57" s="3" t="s">
        <v>83</v>
      </c>
      <c r="F57" s="4"/>
      <c r="G57" s="8" t="s">
        <v>560</v>
      </c>
      <c r="H57" s="7"/>
      <c r="I57" s="8" t="s">
        <v>340</v>
      </c>
      <c r="J57" s="7"/>
      <c r="K57" s="7"/>
      <c r="L57" s="8" t="s">
        <v>312</v>
      </c>
      <c r="M57" s="7"/>
      <c r="N57" s="7"/>
      <c r="O57" s="8" t="s">
        <v>311</v>
      </c>
      <c r="P57" s="8" t="s">
        <v>300</v>
      </c>
      <c r="Q57" s="8" t="s">
        <v>234</v>
      </c>
      <c r="R57" s="7"/>
      <c r="S57" s="8" t="s">
        <v>306</v>
      </c>
      <c r="T57" s="7"/>
      <c r="U57" s="7"/>
    </row>
    <row r="58" spans="1:21" ht="11" customHeight="1" x14ac:dyDescent="0.35">
      <c r="A58" s="24"/>
      <c r="B58" s="24"/>
      <c r="C58" s="24"/>
      <c r="D58" s="5" t="s">
        <v>423</v>
      </c>
      <c r="E58" s="3" t="s">
        <v>85</v>
      </c>
      <c r="F58" s="4"/>
      <c r="G58" s="8" t="s">
        <v>561</v>
      </c>
      <c r="H58" s="7"/>
      <c r="I58" s="8" t="s">
        <v>340</v>
      </c>
      <c r="J58" s="7"/>
      <c r="K58" s="7"/>
      <c r="L58" s="8" t="s">
        <v>312</v>
      </c>
      <c r="M58" s="7"/>
      <c r="N58" s="7"/>
      <c r="O58" s="8" t="s">
        <v>311</v>
      </c>
      <c r="P58" s="8" t="s">
        <v>567</v>
      </c>
      <c r="Q58" s="8" t="s">
        <v>234</v>
      </c>
      <c r="R58" s="7"/>
      <c r="S58" s="8" t="s">
        <v>306</v>
      </c>
      <c r="T58" s="7"/>
      <c r="U58" s="7"/>
    </row>
    <row r="59" spans="1:21" ht="11" customHeight="1" x14ac:dyDescent="0.35">
      <c r="A59" s="24"/>
      <c r="B59" s="24"/>
      <c r="C59" s="24"/>
      <c r="D59" s="5" t="s">
        <v>401</v>
      </c>
      <c r="E59" s="3" t="s">
        <v>86</v>
      </c>
      <c r="F59" s="4"/>
      <c r="G59" s="8" t="s">
        <v>563</v>
      </c>
      <c r="H59" s="7"/>
      <c r="I59" s="8" t="s">
        <v>340</v>
      </c>
      <c r="J59" s="7"/>
      <c r="K59" s="7"/>
      <c r="L59" s="8" t="s">
        <v>312</v>
      </c>
      <c r="M59" s="7"/>
      <c r="N59" s="7"/>
      <c r="O59" s="8" t="s">
        <v>311</v>
      </c>
      <c r="P59" s="8" t="s">
        <v>568</v>
      </c>
      <c r="Q59" s="8" t="s">
        <v>234</v>
      </c>
      <c r="R59" s="7"/>
      <c r="S59" s="8" t="s">
        <v>306</v>
      </c>
      <c r="T59" s="7"/>
      <c r="U59" s="7"/>
    </row>
    <row r="60" spans="1:21" ht="11" customHeight="1" x14ac:dyDescent="0.35">
      <c r="A60" s="24"/>
      <c r="B60" s="24"/>
      <c r="C60" s="23" t="s">
        <v>424</v>
      </c>
      <c r="D60" s="6"/>
      <c r="E60" s="3" t="s">
        <v>88</v>
      </c>
      <c r="F60" s="4"/>
      <c r="G60" s="8" t="s">
        <v>560</v>
      </c>
      <c r="H60" s="7"/>
      <c r="I60" s="8" t="s">
        <v>340</v>
      </c>
      <c r="J60" s="7"/>
      <c r="K60" s="7"/>
      <c r="L60" s="8" t="s">
        <v>312</v>
      </c>
      <c r="M60" s="7"/>
      <c r="N60" s="7"/>
      <c r="O60" s="8" t="s">
        <v>311</v>
      </c>
      <c r="P60" s="8" t="s">
        <v>301</v>
      </c>
      <c r="Q60" s="8" t="s">
        <v>234</v>
      </c>
      <c r="R60" s="7"/>
      <c r="S60" s="8" t="s">
        <v>306</v>
      </c>
      <c r="T60" s="7"/>
      <c r="U60" s="7"/>
    </row>
    <row r="61" spans="1:21" ht="11" customHeight="1" x14ac:dyDescent="0.35">
      <c r="A61" s="24"/>
      <c r="B61" s="24"/>
      <c r="C61" s="24"/>
      <c r="D61" s="5" t="s">
        <v>425</v>
      </c>
      <c r="E61" s="3" t="s">
        <v>90</v>
      </c>
      <c r="F61" s="4"/>
      <c r="G61" s="8" t="s">
        <v>561</v>
      </c>
      <c r="H61" s="7"/>
      <c r="I61" s="8" t="s">
        <v>340</v>
      </c>
      <c r="J61" s="7"/>
      <c r="K61" s="7"/>
      <c r="L61" s="8" t="s">
        <v>312</v>
      </c>
      <c r="M61" s="7"/>
      <c r="N61" s="7"/>
      <c r="O61" s="8" t="s">
        <v>311</v>
      </c>
      <c r="P61" s="8" t="s">
        <v>562</v>
      </c>
      <c r="Q61" s="8" t="s">
        <v>234</v>
      </c>
      <c r="R61" s="7"/>
      <c r="S61" s="8" t="s">
        <v>306</v>
      </c>
      <c r="T61" s="7"/>
      <c r="U61" s="7"/>
    </row>
    <row r="62" spans="1:21" ht="11" customHeight="1" x14ac:dyDescent="0.35">
      <c r="A62" s="24"/>
      <c r="B62" s="24"/>
      <c r="C62" s="24"/>
      <c r="D62" s="5" t="s">
        <v>404</v>
      </c>
      <c r="E62" s="3" t="s">
        <v>92</v>
      </c>
      <c r="F62" s="4"/>
      <c r="G62" s="8" t="s">
        <v>563</v>
      </c>
      <c r="H62" s="7"/>
      <c r="I62" s="8" t="s">
        <v>340</v>
      </c>
      <c r="J62" s="7"/>
      <c r="K62" s="7"/>
      <c r="L62" s="8" t="s">
        <v>312</v>
      </c>
      <c r="M62" s="7"/>
      <c r="N62" s="7"/>
      <c r="O62" s="8" t="s">
        <v>311</v>
      </c>
      <c r="P62" s="8" t="s">
        <v>564</v>
      </c>
      <c r="Q62" s="8" t="s">
        <v>234</v>
      </c>
      <c r="R62" s="7"/>
      <c r="S62" s="8" t="s">
        <v>306</v>
      </c>
      <c r="T62" s="7"/>
      <c r="U62" s="7"/>
    </row>
    <row r="63" spans="1:21" ht="11" customHeight="1" x14ac:dyDescent="0.35">
      <c r="A63" s="24"/>
      <c r="B63" s="24"/>
      <c r="C63" s="23" t="s">
        <v>426</v>
      </c>
      <c r="D63" s="6"/>
      <c r="E63" s="3" t="s">
        <v>427</v>
      </c>
      <c r="F63" s="4"/>
      <c r="G63" s="8" t="s">
        <v>560</v>
      </c>
      <c r="H63" s="7"/>
      <c r="I63" s="8" t="s">
        <v>340</v>
      </c>
      <c r="J63" s="7"/>
      <c r="K63" s="7"/>
      <c r="L63" s="8" t="s">
        <v>312</v>
      </c>
      <c r="M63" s="7"/>
      <c r="N63" s="7"/>
      <c r="O63" s="8" t="s">
        <v>311</v>
      </c>
      <c r="P63" s="8" t="s">
        <v>302</v>
      </c>
      <c r="Q63" s="8" t="s">
        <v>234</v>
      </c>
      <c r="R63" s="7"/>
      <c r="S63" s="8" t="s">
        <v>306</v>
      </c>
      <c r="T63" s="7"/>
      <c r="U63" s="7"/>
    </row>
    <row r="64" spans="1:21" ht="11" customHeight="1" x14ac:dyDescent="0.35">
      <c r="A64" s="24"/>
      <c r="B64" s="24"/>
      <c r="C64" s="24"/>
      <c r="D64" s="5" t="s">
        <v>428</v>
      </c>
      <c r="E64" s="3" t="s">
        <v>429</v>
      </c>
      <c r="F64" s="4"/>
      <c r="G64" s="8" t="s">
        <v>561</v>
      </c>
      <c r="H64" s="7"/>
      <c r="I64" s="8" t="s">
        <v>340</v>
      </c>
      <c r="J64" s="7"/>
      <c r="K64" s="7"/>
      <c r="L64" s="8" t="s">
        <v>312</v>
      </c>
      <c r="M64" s="7"/>
      <c r="N64" s="7"/>
      <c r="O64" s="8" t="s">
        <v>311</v>
      </c>
      <c r="P64" s="8" t="s">
        <v>565</v>
      </c>
      <c r="Q64" s="8" t="s">
        <v>234</v>
      </c>
      <c r="R64" s="7"/>
      <c r="S64" s="8" t="s">
        <v>306</v>
      </c>
      <c r="T64" s="7"/>
      <c r="U64" s="7"/>
    </row>
    <row r="65" spans="1:21" ht="11" customHeight="1" x14ac:dyDescent="0.35">
      <c r="A65" s="24"/>
      <c r="B65" s="24"/>
      <c r="C65" s="24"/>
      <c r="D65" s="5" t="s">
        <v>409</v>
      </c>
      <c r="E65" s="3" t="s">
        <v>430</v>
      </c>
      <c r="F65" s="4"/>
      <c r="G65" s="8" t="s">
        <v>563</v>
      </c>
      <c r="H65" s="7"/>
      <c r="I65" s="8" t="s">
        <v>340</v>
      </c>
      <c r="J65" s="7"/>
      <c r="K65" s="7"/>
      <c r="L65" s="8" t="s">
        <v>312</v>
      </c>
      <c r="M65" s="7"/>
      <c r="N65" s="7"/>
      <c r="O65" s="8" t="s">
        <v>311</v>
      </c>
      <c r="P65" s="8" t="s">
        <v>566</v>
      </c>
      <c r="Q65" s="8" t="s">
        <v>234</v>
      </c>
      <c r="R65" s="7"/>
      <c r="S65" s="8" t="s">
        <v>306</v>
      </c>
      <c r="T65" s="7"/>
      <c r="U65" s="7"/>
    </row>
    <row r="66" spans="1:21" ht="11" customHeight="1" x14ac:dyDescent="0.35">
      <c r="A66" s="26" t="s">
        <v>431</v>
      </c>
      <c r="B66" s="23" t="s">
        <v>432</v>
      </c>
      <c r="C66" s="25"/>
      <c r="D66" s="25"/>
      <c r="E66" s="3" t="s">
        <v>94</v>
      </c>
      <c r="F66" s="4"/>
      <c r="G66" s="8" t="s">
        <v>560</v>
      </c>
      <c r="H66" s="7"/>
      <c r="I66" s="8" t="s">
        <v>340</v>
      </c>
      <c r="J66" s="7"/>
      <c r="K66" s="7"/>
      <c r="L66" s="8" t="s">
        <v>274</v>
      </c>
      <c r="M66" s="7"/>
      <c r="N66" s="7"/>
      <c r="O66" s="8" t="s">
        <v>311</v>
      </c>
      <c r="P66" s="8" t="s">
        <v>299</v>
      </c>
      <c r="Q66" s="8" t="s">
        <v>241</v>
      </c>
      <c r="R66" s="7"/>
      <c r="S66" s="8" t="s">
        <v>306</v>
      </c>
      <c r="T66" s="7"/>
      <c r="U66" s="7"/>
    </row>
    <row r="67" spans="1:21" ht="11" customHeight="1" x14ac:dyDescent="0.35">
      <c r="A67" s="24"/>
      <c r="B67" s="24"/>
      <c r="C67" s="23" t="s">
        <v>433</v>
      </c>
      <c r="D67" s="6"/>
      <c r="E67" s="3" t="s">
        <v>96</v>
      </c>
      <c r="F67" s="4"/>
      <c r="G67" s="8" t="s">
        <v>560</v>
      </c>
      <c r="H67" s="7"/>
      <c r="I67" s="8" t="s">
        <v>340</v>
      </c>
      <c r="J67" s="7"/>
      <c r="K67" s="7"/>
      <c r="L67" s="8" t="s">
        <v>274</v>
      </c>
      <c r="M67" s="7"/>
      <c r="N67" s="7"/>
      <c r="O67" s="8" t="s">
        <v>275</v>
      </c>
      <c r="P67" s="8" t="s">
        <v>300</v>
      </c>
      <c r="Q67" s="8" t="s">
        <v>241</v>
      </c>
      <c r="R67" s="7"/>
      <c r="S67" s="8" t="s">
        <v>306</v>
      </c>
      <c r="T67" s="7"/>
      <c r="U67" s="7"/>
    </row>
    <row r="68" spans="1:21" ht="11" customHeight="1" x14ac:dyDescent="0.35">
      <c r="A68" s="24"/>
      <c r="B68" s="24"/>
      <c r="C68" s="24"/>
      <c r="D68" s="5" t="s">
        <v>434</v>
      </c>
      <c r="E68" s="3" t="s">
        <v>98</v>
      </c>
      <c r="F68" s="4"/>
      <c r="G68" s="8" t="s">
        <v>561</v>
      </c>
      <c r="H68" s="7"/>
      <c r="I68" s="8" t="s">
        <v>340</v>
      </c>
      <c r="J68" s="7"/>
      <c r="K68" s="7"/>
      <c r="L68" s="8" t="s">
        <v>274</v>
      </c>
      <c r="M68" s="7"/>
      <c r="N68" s="7"/>
      <c r="O68" s="8" t="s">
        <v>275</v>
      </c>
      <c r="P68" s="8" t="s">
        <v>567</v>
      </c>
      <c r="Q68" s="8" t="s">
        <v>241</v>
      </c>
      <c r="R68" s="7"/>
      <c r="S68" s="8" t="s">
        <v>306</v>
      </c>
      <c r="T68" s="7"/>
      <c r="U68" s="7"/>
    </row>
    <row r="69" spans="1:21" ht="11" customHeight="1" x14ac:dyDescent="0.35">
      <c r="A69" s="24"/>
      <c r="B69" s="24"/>
      <c r="C69" s="24"/>
      <c r="D69" s="5" t="s">
        <v>401</v>
      </c>
      <c r="E69" s="3" t="s">
        <v>100</v>
      </c>
      <c r="F69" s="4"/>
      <c r="G69" s="8" t="s">
        <v>563</v>
      </c>
      <c r="H69" s="7"/>
      <c r="I69" s="8" t="s">
        <v>340</v>
      </c>
      <c r="J69" s="7"/>
      <c r="K69" s="7"/>
      <c r="L69" s="8" t="s">
        <v>274</v>
      </c>
      <c r="M69" s="7"/>
      <c r="N69" s="7"/>
      <c r="O69" s="8" t="s">
        <v>275</v>
      </c>
      <c r="P69" s="8" t="s">
        <v>568</v>
      </c>
      <c r="Q69" s="8" t="s">
        <v>241</v>
      </c>
      <c r="R69" s="7"/>
      <c r="S69" s="8" t="s">
        <v>306</v>
      </c>
      <c r="T69" s="7"/>
      <c r="U69" s="7"/>
    </row>
    <row r="70" spans="1:21" ht="11" customHeight="1" x14ac:dyDescent="0.35">
      <c r="A70" s="24"/>
      <c r="B70" s="24"/>
      <c r="C70" s="23" t="s">
        <v>435</v>
      </c>
      <c r="D70" s="6"/>
      <c r="E70" s="3" t="s">
        <v>106</v>
      </c>
      <c r="F70" s="4"/>
      <c r="G70" s="8" t="s">
        <v>560</v>
      </c>
      <c r="H70" s="7"/>
      <c r="I70" s="8" t="s">
        <v>340</v>
      </c>
      <c r="J70" s="7"/>
      <c r="K70" s="7"/>
      <c r="L70" s="8" t="s">
        <v>274</v>
      </c>
      <c r="M70" s="7"/>
      <c r="N70" s="7"/>
      <c r="O70" s="8" t="s">
        <v>275</v>
      </c>
      <c r="P70" s="8" t="s">
        <v>301</v>
      </c>
      <c r="Q70" s="8" t="s">
        <v>241</v>
      </c>
      <c r="R70" s="7"/>
      <c r="S70" s="8" t="s">
        <v>306</v>
      </c>
      <c r="T70" s="7"/>
      <c r="U70" s="7"/>
    </row>
    <row r="71" spans="1:21" ht="11" customHeight="1" x14ac:dyDescent="0.35">
      <c r="A71" s="24"/>
      <c r="B71" s="24"/>
      <c r="C71" s="24"/>
      <c r="D71" s="5" t="s">
        <v>436</v>
      </c>
      <c r="E71" s="3" t="s">
        <v>108</v>
      </c>
      <c r="F71" s="4"/>
      <c r="G71" s="8" t="s">
        <v>561</v>
      </c>
      <c r="H71" s="7"/>
      <c r="I71" s="8" t="s">
        <v>340</v>
      </c>
      <c r="J71" s="7"/>
      <c r="K71" s="7"/>
      <c r="L71" s="8" t="s">
        <v>274</v>
      </c>
      <c r="M71" s="7"/>
      <c r="N71" s="7"/>
      <c r="O71" s="8" t="s">
        <v>275</v>
      </c>
      <c r="P71" s="8" t="s">
        <v>562</v>
      </c>
      <c r="Q71" s="8" t="s">
        <v>241</v>
      </c>
      <c r="R71" s="7"/>
      <c r="S71" s="8" t="s">
        <v>306</v>
      </c>
      <c r="T71" s="7"/>
      <c r="U71" s="7"/>
    </row>
    <row r="72" spans="1:21" ht="11" customHeight="1" x14ac:dyDescent="0.35">
      <c r="A72" s="24"/>
      <c r="B72" s="24"/>
      <c r="C72" s="24"/>
      <c r="D72" s="5" t="s">
        <v>404</v>
      </c>
      <c r="E72" s="3" t="s">
        <v>110</v>
      </c>
      <c r="F72" s="4"/>
      <c r="G72" s="8" t="s">
        <v>563</v>
      </c>
      <c r="H72" s="7"/>
      <c r="I72" s="8" t="s">
        <v>340</v>
      </c>
      <c r="J72" s="7"/>
      <c r="K72" s="7"/>
      <c r="L72" s="8" t="s">
        <v>274</v>
      </c>
      <c r="M72" s="7"/>
      <c r="N72" s="7"/>
      <c r="O72" s="8" t="s">
        <v>275</v>
      </c>
      <c r="P72" s="8" t="s">
        <v>564</v>
      </c>
      <c r="Q72" s="8" t="s">
        <v>241</v>
      </c>
      <c r="R72" s="7"/>
      <c r="S72" s="8" t="s">
        <v>306</v>
      </c>
      <c r="T72" s="7"/>
      <c r="U72" s="7"/>
    </row>
    <row r="73" spans="1:21" ht="11" customHeight="1" x14ac:dyDescent="0.35">
      <c r="A73" s="24"/>
      <c r="B73" s="24"/>
      <c r="C73" s="23" t="s">
        <v>437</v>
      </c>
      <c r="D73" s="6"/>
      <c r="E73" s="3" t="s">
        <v>438</v>
      </c>
      <c r="F73" s="4"/>
      <c r="G73" s="8" t="s">
        <v>560</v>
      </c>
      <c r="H73" s="7"/>
      <c r="I73" s="8" t="s">
        <v>340</v>
      </c>
      <c r="J73" s="7"/>
      <c r="K73" s="7"/>
      <c r="L73" s="8" t="s">
        <v>274</v>
      </c>
      <c r="M73" s="7"/>
      <c r="N73" s="7"/>
      <c r="O73" s="8" t="s">
        <v>275</v>
      </c>
      <c r="P73" s="8" t="s">
        <v>302</v>
      </c>
      <c r="Q73" s="8" t="s">
        <v>241</v>
      </c>
      <c r="R73" s="7"/>
      <c r="S73" s="8" t="s">
        <v>306</v>
      </c>
      <c r="T73" s="7"/>
      <c r="U73" s="7"/>
    </row>
    <row r="74" spans="1:21" ht="11" customHeight="1" x14ac:dyDescent="0.35">
      <c r="A74" s="24"/>
      <c r="B74" s="24"/>
      <c r="C74" s="24"/>
      <c r="D74" s="5" t="s">
        <v>439</v>
      </c>
      <c r="E74" s="3" t="s">
        <v>440</v>
      </c>
      <c r="F74" s="4"/>
      <c r="G74" s="8" t="s">
        <v>561</v>
      </c>
      <c r="H74" s="7"/>
      <c r="I74" s="8" t="s">
        <v>340</v>
      </c>
      <c r="J74" s="7"/>
      <c r="K74" s="7"/>
      <c r="L74" s="8" t="s">
        <v>274</v>
      </c>
      <c r="M74" s="7"/>
      <c r="N74" s="7"/>
      <c r="O74" s="8" t="s">
        <v>275</v>
      </c>
      <c r="P74" s="8" t="s">
        <v>565</v>
      </c>
      <c r="Q74" s="8" t="s">
        <v>241</v>
      </c>
      <c r="R74" s="7"/>
      <c r="S74" s="8" t="s">
        <v>306</v>
      </c>
      <c r="T74" s="7"/>
      <c r="U74" s="7"/>
    </row>
    <row r="75" spans="1:21" ht="11" customHeight="1" x14ac:dyDescent="0.35">
      <c r="A75" s="24"/>
      <c r="B75" s="24"/>
      <c r="C75" s="24"/>
      <c r="D75" s="5" t="s">
        <v>409</v>
      </c>
      <c r="E75" s="3" t="s">
        <v>441</v>
      </c>
      <c r="F75" s="4"/>
      <c r="G75" s="8" t="s">
        <v>563</v>
      </c>
      <c r="H75" s="7"/>
      <c r="I75" s="8" t="s">
        <v>340</v>
      </c>
      <c r="J75" s="7"/>
      <c r="K75" s="7"/>
      <c r="L75" s="8" t="s">
        <v>274</v>
      </c>
      <c r="M75" s="7"/>
      <c r="N75" s="7"/>
      <c r="O75" s="8" t="s">
        <v>275</v>
      </c>
      <c r="P75" s="8" t="s">
        <v>566</v>
      </c>
      <c r="Q75" s="8" t="s">
        <v>241</v>
      </c>
      <c r="R75" s="7"/>
      <c r="S75" s="8" t="s">
        <v>306</v>
      </c>
      <c r="T75" s="7"/>
      <c r="U75" s="7"/>
    </row>
    <row r="76" spans="1:21" ht="11" customHeight="1" x14ac:dyDescent="0.35">
      <c r="A76" s="24"/>
      <c r="B76" s="26" t="s">
        <v>442</v>
      </c>
      <c r="C76" s="24"/>
      <c r="D76" s="24"/>
      <c r="E76" s="3" t="s">
        <v>443</v>
      </c>
      <c r="F76" s="4"/>
      <c r="G76" s="8" t="s">
        <v>231</v>
      </c>
      <c r="H76" s="8" t="s">
        <v>550</v>
      </c>
      <c r="I76" s="8" t="s">
        <v>530</v>
      </c>
      <c r="J76" s="7"/>
      <c r="K76" s="7"/>
      <c r="L76" s="8" t="s">
        <v>274</v>
      </c>
      <c r="M76" s="7"/>
      <c r="N76" s="7"/>
      <c r="O76" s="7"/>
      <c r="P76" s="8" t="s">
        <v>275</v>
      </c>
      <c r="Q76" s="8" t="s">
        <v>241</v>
      </c>
      <c r="R76" s="7"/>
      <c r="S76" s="7"/>
      <c r="T76" s="8" t="s">
        <v>548</v>
      </c>
      <c r="U76" s="7"/>
    </row>
    <row r="77" spans="1:21" ht="11" customHeight="1" x14ac:dyDescent="0.35">
      <c r="A77" s="24"/>
      <c r="B77" s="23" t="s">
        <v>444</v>
      </c>
      <c r="C77" s="25"/>
      <c r="D77" s="25"/>
      <c r="E77" s="3" t="s">
        <v>112</v>
      </c>
      <c r="F77" s="4"/>
      <c r="G77" s="8" t="s">
        <v>560</v>
      </c>
      <c r="H77" s="7"/>
      <c r="I77" s="8" t="s">
        <v>340</v>
      </c>
      <c r="J77" s="7"/>
      <c r="K77" s="7"/>
      <c r="L77" s="8" t="s">
        <v>274</v>
      </c>
      <c r="M77" s="7"/>
      <c r="N77" s="7"/>
      <c r="O77" s="8" t="s">
        <v>275</v>
      </c>
      <c r="P77" s="8" t="s">
        <v>299</v>
      </c>
      <c r="Q77" s="8" t="s">
        <v>228</v>
      </c>
      <c r="R77" s="7"/>
      <c r="S77" s="8" t="s">
        <v>306</v>
      </c>
      <c r="T77" s="7"/>
      <c r="U77" s="7"/>
    </row>
    <row r="78" spans="1:21" ht="11" customHeight="1" x14ac:dyDescent="0.35">
      <c r="A78" s="24"/>
      <c r="B78" s="24"/>
      <c r="C78" s="23" t="s">
        <v>445</v>
      </c>
      <c r="D78" s="6"/>
      <c r="E78" s="3" t="s">
        <v>120</v>
      </c>
      <c r="F78" s="4"/>
      <c r="G78" s="8" t="s">
        <v>560</v>
      </c>
      <c r="H78" s="7"/>
      <c r="I78" s="8" t="s">
        <v>340</v>
      </c>
      <c r="J78" s="7"/>
      <c r="K78" s="7"/>
      <c r="L78" s="8" t="s">
        <v>274</v>
      </c>
      <c r="M78" s="7"/>
      <c r="N78" s="7"/>
      <c r="O78" s="8" t="s">
        <v>275</v>
      </c>
      <c r="P78" s="8" t="s">
        <v>300</v>
      </c>
      <c r="Q78" s="8" t="s">
        <v>228</v>
      </c>
      <c r="R78" s="7"/>
      <c r="S78" s="8" t="s">
        <v>306</v>
      </c>
      <c r="T78" s="7"/>
      <c r="U78" s="7"/>
    </row>
    <row r="79" spans="1:21" ht="11" customHeight="1" x14ac:dyDescent="0.35">
      <c r="A79" s="24"/>
      <c r="B79" s="24"/>
      <c r="C79" s="24"/>
      <c r="D79" s="5" t="s">
        <v>446</v>
      </c>
      <c r="E79" s="3" t="s">
        <v>126</v>
      </c>
      <c r="F79" s="4"/>
      <c r="G79" s="8" t="s">
        <v>561</v>
      </c>
      <c r="H79" s="7"/>
      <c r="I79" s="8" t="s">
        <v>340</v>
      </c>
      <c r="J79" s="7"/>
      <c r="K79" s="7"/>
      <c r="L79" s="8" t="s">
        <v>274</v>
      </c>
      <c r="M79" s="7"/>
      <c r="N79" s="7"/>
      <c r="O79" s="8" t="s">
        <v>275</v>
      </c>
      <c r="P79" s="8" t="s">
        <v>567</v>
      </c>
      <c r="Q79" s="8" t="s">
        <v>228</v>
      </c>
      <c r="R79" s="7"/>
      <c r="S79" s="8" t="s">
        <v>306</v>
      </c>
      <c r="T79" s="7"/>
      <c r="U79" s="7"/>
    </row>
    <row r="80" spans="1:21" ht="11" customHeight="1" x14ac:dyDescent="0.35">
      <c r="A80" s="24"/>
      <c r="B80" s="24"/>
      <c r="C80" s="24"/>
      <c r="D80" s="5" t="s">
        <v>401</v>
      </c>
      <c r="E80" s="3" t="s">
        <v>128</v>
      </c>
      <c r="F80" s="4"/>
      <c r="G80" s="8" t="s">
        <v>563</v>
      </c>
      <c r="H80" s="7"/>
      <c r="I80" s="8" t="s">
        <v>340</v>
      </c>
      <c r="J80" s="7"/>
      <c r="K80" s="7"/>
      <c r="L80" s="8" t="s">
        <v>274</v>
      </c>
      <c r="M80" s="7"/>
      <c r="N80" s="7"/>
      <c r="O80" s="8" t="s">
        <v>275</v>
      </c>
      <c r="P80" s="8" t="s">
        <v>568</v>
      </c>
      <c r="Q80" s="8" t="s">
        <v>228</v>
      </c>
      <c r="R80" s="7"/>
      <c r="S80" s="8" t="s">
        <v>306</v>
      </c>
      <c r="T80" s="7"/>
      <c r="U80" s="7"/>
    </row>
    <row r="81" spans="1:21" ht="11" customHeight="1" x14ac:dyDescent="0.35">
      <c r="A81" s="24"/>
      <c r="B81" s="24"/>
      <c r="C81" s="23" t="s">
        <v>447</v>
      </c>
      <c r="D81" s="6"/>
      <c r="E81" s="3" t="s">
        <v>448</v>
      </c>
      <c r="F81" s="4"/>
      <c r="G81" s="8" t="s">
        <v>560</v>
      </c>
      <c r="H81" s="7"/>
      <c r="I81" s="8" t="s">
        <v>340</v>
      </c>
      <c r="J81" s="7"/>
      <c r="K81" s="7"/>
      <c r="L81" s="8" t="s">
        <v>274</v>
      </c>
      <c r="M81" s="7"/>
      <c r="N81" s="7"/>
      <c r="O81" s="8" t="s">
        <v>275</v>
      </c>
      <c r="P81" s="8" t="s">
        <v>301</v>
      </c>
      <c r="Q81" s="8" t="s">
        <v>228</v>
      </c>
      <c r="R81" s="7"/>
      <c r="S81" s="8" t="s">
        <v>306</v>
      </c>
      <c r="T81" s="7"/>
      <c r="U81" s="7"/>
    </row>
    <row r="82" spans="1:21" ht="11" customHeight="1" x14ac:dyDescent="0.35">
      <c r="A82" s="24"/>
      <c r="B82" s="24"/>
      <c r="C82" s="24"/>
      <c r="D82" s="5" t="s">
        <v>449</v>
      </c>
      <c r="E82" s="3" t="s">
        <v>131</v>
      </c>
      <c r="F82" s="4"/>
      <c r="G82" s="8" t="s">
        <v>561</v>
      </c>
      <c r="H82" s="7"/>
      <c r="I82" s="8" t="s">
        <v>340</v>
      </c>
      <c r="J82" s="7"/>
      <c r="K82" s="7"/>
      <c r="L82" s="8" t="s">
        <v>274</v>
      </c>
      <c r="M82" s="7"/>
      <c r="N82" s="7"/>
      <c r="O82" s="8" t="s">
        <v>275</v>
      </c>
      <c r="P82" s="8" t="s">
        <v>562</v>
      </c>
      <c r="Q82" s="8" t="s">
        <v>228</v>
      </c>
      <c r="R82" s="7"/>
      <c r="S82" s="8" t="s">
        <v>306</v>
      </c>
      <c r="T82" s="7"/>
      <c r="U82" s="7"/>
    </row>
    <row r="83" spans="1:21" ht="11" customHeight="1" x14ac:dyDescent="0.35">
      <c r="A83" s="24"/>
      <c r="B83" s="24"/>
      <c r="C83" s="24"/>
      <c r="D83" s="5" t="s">
        <v>404</v>
      </c>
      <c r="E83" s="3" t="s">
        <v>450</v>
      </c>
      <c r="F83" s="4"/>
      <c r="G83" s="8" t="s">
        <v>563</v>
      </c>
      <c r="H83" s="7"/>
      <c r="I83" s="8" t="s">
        <v>340</v>
      </c>
      <c r="J83" s="7"/>
      <c r="K83" s="7"/>
      <c r="L83" s="8" t="s">
        <v>274</v>
      </c>
      <c r="M83" s="7"/>
      <c r="N83" s="7"/>
      <c r="O83" s="8" t="s">
        <v>275</v>
      </c>
      <c r="P83" s="8" t="s">
        <v>564</v>
      </c>
      <c r="Q83" s="8" t="s">
        <v>228</v>
      </c>
      <c r="R83" s="7"/>
      <c r="S83" s="8" t="s">
        <v>306</v>
      </c>
      <c r="T83" s="7"/>
      <c r="U83" s="7"/>
    </row>
    <row r="84" spans="1:21" ht="11" customHeight="1" x14ac:dyDescent="0.35">
      <c r="A84" s="24"/>
      <c r="B84" s="24"/>
      <c r="C84" s="23" t="s">
        <v>451</v>
      </c>
      <c r="D84" s="6"/>
      <c r="E84" s="3" t="s">
        <v>132</v>
      </c>
      <c r="F84" s="4"/>
      <c r="G84" s="8" t="s">
        <v>560</v>
      </c>
      <c r="H84" s="7"/>
      <c r="I84" s="8" t="s">
        <v>340</v>
      </c>
      <c r="J84" s="7"/>
      <c r="K84" s="7"/>
      <c r="L84" s="8" t="s">
        <v>274</v>
      </c>
      <c r="M84" s="7"/>
      <c r="N84" s="7"/>
      <c r="O84" s="8" t="s">
        <v>275</v>
      </c>
      <c r="P84" s="8" t="s">
        <v>302</v>
      </c>
      <c r="Q84" s="8" t="s">
        <v>228</v>
      </c>
      <c r="R84" s="7"/>
      <c r="S84" s="8" t="s">
        <v>306</v>
      </c>
      <c r="T84" s="7"/>
      <c r="U84" s="7"/>
    </row>
    <row r="85" spans="1:21" ht="11" customHeight="1" x14ac:dyDescent="0.35">
      <c r="A85" s="24"/>
      <c r="B85" s="24"/>
      <c r="C85" s="24"/>
      <c r="D85" s="5" t="s">
        <v>452</v>
      </c>
      <c r="E85" s="3" t="s">
        <v>453</v>
      </c>
      <c r="F85" s="4"/>
      <c r="G85" s="8" t="s">
        <v>561</v>
      </c>
      <c r="H85" s="7"/>
      <c r="I85" s="8" t="s">
        <v>340</v>
      </c>
      <c r="J85" s="7"/>
      <c r="K85" s="7"/>
      <c r="L85" s="8" t="s">
        <v>274</v>
      </c>
      <c r="M85" s="7"/>
      <c r="N85" s="7"/>
      <c r="O85" s="8" t="s">
        <v>275</v>
      </c>
      <c r="P85" s="8" t="s">
        <v>565</v>
      </c>
      <c r="Q85" s="8" t="s">
        <v>228</v>
      </c>
      <c r="R85" s="7"/>
      <c r="S85" s="8" t="s">
        <v>306</v>
      </c>
      <c r="T85" s="7"/>
      <c r="U85" s="7"/>
    </row>
    <row r="86" spans="1:21" ht="11" customHeight="1" x14ac:dyDescent="0.35">
      <c r="A86" s="24"/>
      <c r="B86" s="24"/>
      <c r="C86" s="24"/>
      <c r="D86" s="5" t="s">
        <v>409</v>
      </c>
      <c r="E86" s="3" t="s">
        <v>454</v>
      </c>
      <c r="F86" s="4"/>
      <c r="G86" s="8" t="s">
        <v>563</v>
      </c>
      <c r="H86" s="7"/>
      <c r="I86" s="8" t="s">
        <v>340</v>
      </c>
      <c r="J86" s="7"/>
      <c r="K86" s="7"/>
      <c r="L86" s="8" t="s">
        <v>274</v>
      </c>
      <c r="M86" s="7"/>
      <c r="N86" s="7"/>
      <c r="O86" s="8" t="s">
        <v>275</v>
      </c>
      <c r="P86" s="8" t="s">
        <v>566</v>
      </c>
      <c r="Q86" s="8" t="s">
        <v>228</v>
      </c>
      <c r="R86" s="7"/>
      <c r="S86" s="8" t="s">
        <v>306</v>
      </c>
      <c r="T86" s="7"/>
      <c r="U86" s="7"/>
    </row>
    <row r="87" spans="1:21" ht="11" customHeight="1" x14ac:dyDescent="0.35">
      <c r="A87" s="24"/>
      <c r="B87" s="23" t="s">
        <v>455</v>
      </c>
      <c r="C87" s="25"/>
      <c r="D87" s="25"/>
      <c r="E87" s="3" t="s">
        <v>134</v>
      </c>
      <c r="F87" s="4"/>
      <c r="G87" s="8" t="s">
        <v>560</v>
      </c>
      <c r="H87" s="7"/>
      <c r="I87" s="8" t="s">
        <v>340</v>
      </c>
      <c r="J87" s="7"/>
      <c r="K87" s="7"/>
      <c r="L87" s="8" t="s">
        <v>274</v>
      </c>
      <c r="M87" s="7"/>
      <c r="N87" s="7"/>
      <c r="O87" s="8" t="s">
        <v>311</v>
      </c>
      <c r="P87" s="8" t="s">
        <v>299</v>
      </c>
      <c r="Q87" s="8" t="s">
        <v>234</v>
      </c>
      <c r="R87" s="7"/>
      <c r="S87" s="8" t="s">
        <v>306</v>
      </c>
      <c r="T87" s="7"/>
      <c r="U87" s="7"/>
    </row>
    <row r="88" spans="1:21" ht="11" customHeight="1" x14ac:dyDescent="0.35">
      <c r="A88" s="24"/>
      <c r="B88" s="24"/>
      <c r="C88" s="23" t="s">
        <v>456</v>
      </c>
      <c r="D88" s="6"/>
      <c r="E88" s="3" t="s">
        <v>136</v>
      </c>
      <c r="F88" s="4"/>
      <c r="G88" s="8" t="s">
        <v>560</v>
      </c>
      <c r="H88" s="7"/>
      <c r="I88" s="8" t="s">
        <v>340</v>
      </c>
      <c r="J88" s="7"/>
      <c r="K88" s="7"/>
      <c r="L88" s="8" t="s">
        <v>274</v>
      </c>
      <c r="M88" s="7"/>
      <c r="N88" s="7"/>
      <c r="O88" s="8" t="s">
        <v>311</v>
      </c>
      <c r="P88" s="8" t="s">
        <v>300</v>
      </c>
      <c r="Q88" s="8" t="s">
        <v>234</v>
      </c>
      <c r="R88" s="7"/>
      <c r="S88" s="8" t="s">
        <v>306</v>
      </c>
      <c r="T88" s="7"/>
      <c r="U88" s="7"/>
    </row>
    <row r="89" spans="1:21" ht="11" customHeight="1" x14ac:dyDescent="0.35">
      <c r="A89" s="24"/>
      <c r="B89" s="24"/>
      <c r="C89" s="24"/>
      <c r="D89" s="5" t="s">
        <v>457</v>
      </c>
      <c r="E89" s="3" t="s">
        <v>458</v>
      </c>
      <c r="F89" s="4"/>
      <c r="G89" s="8" t="s">
        <v>561</v>
      </c>
      <c r="H89" s="7"/>
      <c r="I89" s="8" t="s">
        <v>340</v>
      </c>
      <c r="J89" s="7"/>
      <c r="K89" s="7"/>
      <c r="L89" s="8" t="s">
        <v>274</v>
      </c>
      <c r="M89" s="7"/>
      <c r="N89" s="7"/>
      <c r="O89" s="8" t="s">
        <v>311</v>
      </c>
      <c r="P89" s="8" t="s">
        <v>567</v>
      </c>
      <c r="Q89" s="8" t="s">
        <v>234</v>
      </c>
      <c r="R89" s="7"/>
      <c r="S89" s="8" t="s">
        <v>306</v>
      </c>
      <c r="T89" s="7"/>
      <c r="U89" s="7"/>
    </row>
    <row r="90" spans="1:21" ht="11" customHeight="1" x14ac:dyDescent="0.35">
      <c r="A90" s="24"/>
      <c r="B90" s="24"/>
      <c r="C90" s="24"/>
      <c r="D90" s="5" t="s">
        <v>401</v>
      </c>
      <c r="E90" s="3" t="s">
        <v>459</v>
      </c>
      <c r="F90" s="4"/>
      <c r="G90" s="8" t="s">
        <v>563</v>
      </c>
      <c r="H90" s="7"/>
      <c r="I90" s="8" t="s">
        <v>340</v>
      </c>
      <c r="J90" s="7"/>
      <c r="K90" s="7"/>
      <c r="L90" s="8" t="s">
        <v>274</v>
      </c>
      <c r="M90" s="7"/>
      <c r="N90" s="7"/>
      <c r="O90" s="8" t="s">
        <v>311</v>
      </c>
      <c r="P90" s="8" t="s">
        <v>568</v>
      </c>
      <c r="Q90" s="8" t="s">
        <v>234</v>
      </c>
      <c r="R90" s="7"/>
      <c r="S90" s="8" t="s">
        <v>306</v>
      </c>
      <c r="T90" s="7"/>
      <c r="U90" s="7"/>
    </row>
    <row r="91" spans="1:21" ht="11" customHeight="1" x14ac:dyDescent="0.35">
      <c r="A91" s="24"/>
      <c r="B91" s="24"/>
      <c r="C91" s="23" t="s">
        <v>460</v>
      </c>
      <c r="D91" s="6"/>
      <c r="E91" s="3" t="s">
        <v>138</v>
      </c>
      <c r="F91" s="4"/>
      <c r="G91" s="8" t="s">
        <v>560</v>
      </c>
      <c r="H91" s="7"/>
      <c r="I91" s="8" t="s">
        <v>340</v>
      </c>
      <c r="J91" s="7"/>
      <c r="K91" s="7"/>
      <c r="L91" s="8" t="s">
        <v>274</v>
      </c>
      <c r="M91" s="7"/>
      <c r="N91" s="7"/>
      <c r="O91" s="8" t="s">
        <v>311</v>
      </c>
      <c r="P91" s="8" t="s">
        <v>301</v>
      </c>
      <c r="Q91" s="8" t="s">
        <v>234</v>
      </c>
      <c r="R91" s="7"/>
      <c r="S91" s="8" t="s">
        <v>306</v>
      </c>
      <c r="T91" s="7"/>
      <c r="U91" s="7"/>
    </row>
    <row r="92" spans="1:21" ht="11" customHeight="1" x14ac:dyDescent="0.35">
      <c r="A92" s="24"/>
      <c r="B92" s="24"/>
      <c r="C92" s="24"/>
      <c r="D92" s="5" t="s">
        <v>461</v>
      </c>
      <c r="E92" s="3" t="s">
        <v>462</v>
      </c>
      <c r="F92" s="4"/>
      <c r="G92" s="8" t="s">
        <v>561</v>
      </c>
      <c r="H92" s="7"/>
      <c r="I92" s="8" t="s">
        <v>340</v>
      </c>
      <c r="J92" s="7"/>
      <c r="K92" s="7"/>
      <c r="L92" s="8" t="s">
        <v>274</v>
      </c>
      <c r="M92" s="7"/>
      <c r="N92" s="7"/>
      <c r="O92" s="8" t="s">
        <v>311</v>
      </c>
      <c r="P92" s="8" t="s">
        <v>562</v>
      </c>
      <c r="Q92" s="8" t="s">
        <v>234</v>
      </c>
      <c r="R92" s="7"/>
      <c r="S92" s="8" t="s">
        <v>306</v>
      </c>
      <c r="T92" s="7"/>
      <c r="U92" s="7"/>
    </row>
    <row r="93" spans="1:21" ht="11" customHeight="1" x14ac:dyDescent="0.35">
      <c r="A93" s="24"/>
      <c r="B93" s="24"/>
      <c r="C93" s="24"/>
      <c r="D93" s="5" t="s">
        <v>404</v>
      </c>
      <c r="E93" s="3" t="s">
        <v>463</v>
      </c>
      <c r="F93" s="4"/>
      <c r="G93" s="8" t="s">
        <v>563</v>
      </c>
      <c r="H93" s="7"/>
      <c r="I93" s="8" t="s">
        <v>340</v>
      </c>
      <c r="J93" s="7"/>
      <c r="K93" s="7"/>
      <c r="L93" s="8" t="s">
        <v>274</v>
      </c>
      <c r="M93" s="7"/>
      <c r="N93" s="7"/>
      <c r="O93" s="8" t="s">
        <v>311</v>
      </c>
      <c r="P93" s="8" t="s">
        <v>564</v>
      </c>
      <c r="Q93" s="8" t="s">
        <v>234</v>
      </c>
      <c r="R93" s="7"/>
      <c r="S93" s="8" t="s">
        <v>306</v>
      </c>
      <c r="T93" s="7"/>
      <c r="U93" s="7"/>
    </row>
    <row r="94" spans="1:21" ht="11" customHeight="1" x14ac:dyDescent="0.35">
      <c r="A94" s="24"/>
      <c r="B94" s="24"/>
      <c r="C94" s="23" t="s">
        <v>464</v>
      </c>
      <c r="D94" s="6"/>
      <c r="E94" s="3" t="s">
        <v>465</v>
      </c>
      <c r="F94" s="4"/>
      <c r="G94" s="8" t="s">
        <v>560</v>
      </c>
      <c r="H94" s="7"/>
      <c r="I94" s="8" t="s">
        <v>340</v>
      </c>
      <c r="J94" s="7"/>
      <c r="K94" s="7"/>
      <c r="L94" s="8" t="s">
        <v>274</v>
      </c>
      <c r="M94" s="7"/>
      <c r="N94" s="7"/>
      <c r="O94" s="8" t="s">
        <v>311</v>
      </c>
      <c r="P94" s="8" t="s">
        <v>302</v>
      </c>
      <c r="Q94" s="8" t="s">
        <v>234</v>
      </c>
      <c r="R94" s="7"/>
      <c r="S94" s="8" t="s">
        <v>306</v>
      </c>
      <c r="T94" s="7"/>
      <c r="U94" s="7"/>
    </row>
    <row r="95" spans="1:21" ht="11" customHeight="1" x14ac:dyDescent="0.35">
      <c r="A95" s="24"/>
      <c r="B95" s="24"/>
      <c r="C95" s="24"/>
      <c r="D95" s="5" t="s">
        <v>466</v>
      </c>
      <c r="E95" s="3" t="s">
        <v>467</v>
      </c>
      <c r="F95" s="4"/>
      <c r="G95" s="8" t="s">
        <v>561</v>
      </c>
      <c r="H95" s="7"/>
      <c r="I95" s="8" t="s">
        <v>340</v>
      </c>
      <c r="J95" s="7"/>
      <c r="K95" s="7"/>
      <c r="L95" s="8" t="s">
        <v>274</v>
      </c>
      <c r="M95" s="7"/>
      <c r="N95" s="7"/>
      <c r="O95" s="8" t="s">
        <v>311</v>
      </c>
      <c r="P95" s="8" t="s">
        <v>565</v>
      </c>
      <c r="Q95" s="8" t="s">
        <v>234</v>
      </c>
      <c r="R95" s="7"/>
      <c r="S95" s="8" t="s">
        <v>306</v>
      </c>
      <c r="T95" s="7"/>
      <c r="U95" s="7"/>
    </row>
    <row r="96" spans="1:21" ht="11" customHeight="1" x14ac:dyDescent="0.35">
      <c r="A96" s="24"/>
      <c r="B96" s="24"/>
      <c r="C96" s="24"/>
      <c r="D96" s="5" t="s">
        <v>409</v>
      </c>
      <c r="E96" s="3" t="s">
        <v>468</v>
      </c>
      <c r="F96" s="4"/>
      <c r="G96" s="8" t="s">
        <v>563</v>
      </c>
      <c r="H96" s="7"/>
      <c r="I96" s="8" t="s">
        <v>340</v>
      </c>
      <c r="J96" s="7"/>
      <c r="K96" s="7"/>
      <c r="L96" s="8" t="s">
        <v>274</v>
      </c>
      <c r="M96" s="7"/>
      <c r="N96" s="7"/>
      <c r="O96" s="8" t="s">
        <v>311</v>
      </c>
      <c r="P96" s="8" t="s">
        <v>566</v>
      </c>
      <c r="Q96" s="8" t="s">
        <v>234</v>
      </c>
      <c r="R96" s="7"/>
      <c r="S96" s="8" t="s">
        <v>306</v>
      </c>
      <c r="T96" s="7"/>
      <c r="U96" s="7"/>
    </row>
    <row r="97" spans="1:21" ht="11" customHeight="1" x14ac:dyDescent="0.35">
      <c r="A97" s="26" t="s">
        <v>469</v>
      </c>
      <c r="B97" s="26" t="s">
        <v>470</v>
      </c>
      <c r="C97" s="24"/>
      <c r="D97" s="24"/>
      <c r="E97" s="3" t="s">
        <v>471</v>
      </c>
      <c r="F97" s="4"/>
      <c r="G97" s="8" t="s">
        <v>543</v>
      </c>
      <c r="H97" s="7"/>
      <c r="I97" s="8" t="s">
        <v>340</v>
      </c>
      <c r="J97" s="7"/>
      <c r="K97" s="7"/>
      <c r="L97" s="8" t="s">
        <v>569</v>
      </c>
      <c r="M97" s="7"/>
      <c r="N97" s="7"/>
      <c r="O97" s="8" t="s">
        <v>275</v>
      </c>
      <c r="P97" s="8" t="s">
        <v>299</v>
      </c>
      <c r="Q97" s="8" t="s">
        <v>241</v>
      </c>
      <c r="R97" s="7"/>
      <c r="S97" s="8" t="s">
        <v>306</v>
      </c>
      <c r="T97" s="7"/>
      <c r="U97" s="7"/>
    </row>
    <row r="98" spans="1:21" ht="11" customHeight="1" x14ac:dyDescent="0.35">
      <c r="A98" s="24"/>
      <c r="B98" s="26" t="s">
        <v>472</v>
      </c>
      <c r="C98" s="24"/>
      <c r="D98" s="24"/>
      <c r="E98" s="3" t="s">
        <v>144</v>
      </c>
      <c r="F98" s="4"/>
      <c r="G98" s="8" t="s">
        <v>543</v>
      </c>
      <c r="H98" s="7"/>
      <c r="I98" s="8" t="s">
        <v>340</v>
      </c>
      <c r="J98" s="7"/>
      <c r="K98" s="7"/>
      <c r="L98" s="8" t="s">
        <v>312</v>
      </c>
      <c r="M98" s="7"/>
      <c r="N98" s="7"/>
      <c r="O98" s="8" t="s">
        <v>275</v>
      </c>
      <c r="P98" s="8" t="s">
        <v>299</v>
      </c>
      <c r="Q98" s="8" t="s">
        <v>228</v>
      </c>
      <c r="R98" s="7"/>
      <c r="S98" s="8" t="s">
        <v>306</v>
      </c>
      <c r="T98" s="7"/>
      <c r="U98" s="7"/>
    </row>
    <row r="99" spans="1:21" ht="11" customHeight="1" x14ac:dyDescent="0.35">
      <c r="A99" s="24"/>
      <c r="B99" s="26" t="s">
        <v>473</v>
      </c>
      <c r="C99" s="24"/>
      <c r="D99" s="24"/>
      <c r="E99" s="3" t="s">
        <v>146</v>
      </c>
      <c r="F99" s="4"/>
      <c r="G99" s="8" t="s">
        <v>543</v>
      </c>
      <c r="H99" s="7"/>
      <c r="I99" s="8" t="s">
        <v>340</v>
      </c>
      <c r="J99" s="7"/>
      <c r="K99" s="7"/>
      <c r="L99" s="8" t="s">
        <v>312</v>
      </c>
      <c r="M99" s="7"/>
      <c r="N99" s="7"/>
      <c r="O99" s="8" t="s">
        <v>311</v>
      </c>
      <c r="P99" s="8" t="s">
        <v>299</v>
      </c>
      <c r="Q99" s="8" t="s">
        <v>234</v>
      </c>
      <c r="R99" s="7"/>
      <c r="S99" s="8" t="s">
        <v>306</v>
      </c>
      <c r="T99" s="7"/>
      <c r="U99" s="7"/>
    </row>
    <row r="100" spans="1:21" ht="11" customHeight="1" x14ac:dyDescent="0.35">
      <c r="A100" s="26" t="s">
        <v>474</v>
      </c>
      <c r="B100" s="26" t="s">
        <v>475</v>
      </c>
      <c r="C100" s="24"/>
      <c r="D100" s="24"/>
      <c r="E100" s="3" t="s">
        <v>148</v>
      </c>
      <c r="F100" s="4"/>
      <c r="G100" s="8" t="s">
        <v>231</v>
      </c>
      <c r="H100" s="7"/>
      <c r="I100" s="8" t="s">
        <v>340</v>
      </c>
      <c r="J100" s="7"/>
      <c r="K100" s="7"/>
      <c r="L100" s="8" t="s">
        <v>312</v>
      </c>
      <c r="M100" s="7"/>
      <c r="N100" s="7"/>
      <c r="O100" s="8" t="s">
        <v>275</v>
      </c>
      <c r="P100" s="8" t="s">
        <v>299</v>
      </c>
      <c r="Q100" s="8" t="s">
        <v>570</v>
      </c>
      <c r="R100" s="7"/>
      <c r="S100" s="8" t="s">
        <v>306</v>
      </c>
      <c r="T100" s="7"/>
      <c r="U100" s="7"/>
    </row>
    <row r="101" spans="1:21" ht="11" customHeight="1" x14ac:dyDescent="0.35">
      <c r="A101" s="24"/>
      <c r="B101" s="26" t="s">
        <v>476</v>
      </c>
      <c r="C101" s="24"/>
      <c r="D101" s="24"/>
      <c r="E101" s="3" t="s">
        <v>150</v>
      </c>
      <c r="F101" s="4"/>
      <c r="G101" s="8" t="s">
        <v>231</v>
      </c>
      <c r="H101" s="7"/>
      <c r="I101" s="8" t="s">
        <v>340</v>
      </c>
      <c r="J101" s="7"/>
      <c r="K101" s="7"/>
      <c r="L101" s="8" t="s">
        <v>274</v>
      </c>
      <c r="M101" s="7"/>
      <c r="N101" s="7"/>
      <c r="O101" s="8" t="s">
        <v>275</v>
      </c>
      <c r="P101" s="8" t="s">
        <v>299</v>
      </c>
      <c r="Q101" s="8" t="s">
        <v>570</v>
      </c>
      <c r="R101" s="7"/>
      <c r="S101" s="8" t="s">
        <v>306</v>
      </c>
      <c r="T101" s="7"/>
      <c r="U101" s="7"/>
    </row>
    <row r="102" spans="1:21" ht="11" customHeight="1" x14ac:dyDescent="0.35">
      <c r="A102" s="24"/>
      <c r="B102" s="26" t="s">
        <v>477</v>
      </c>
      <c r="C102" s="24"/>
      <c r="D102" s="24"/>
      <c r="E102" s="3" t="s">
        <v>152</v>
      </c>
      <c r="F102" s="4"/>
      <c r="G102" s="8" t="s">
        <v>231</v>
      </c>
      <c r="H102" s="7"/>
      <c r="I102" s="8" t="s">
        <v>340</v>
      </c>
      <c r="J102" s="7"/>
      <c r="K102" s="7"/>
      <c r="L102" s="8" t="s">
        <v>312</v>
      </c>
      <c r="M102" s="7"/>
      <c r="N102" s="7"/>
      <c r="O102" s="8" t="s">
        <v>275</v>
      </c>
      <c r="P102" s="8" t="s">
        <v>299</v>
      </c>
      <c r="Q102" s="8" t="s">
        <v>571</v>
      </c>
      <c r="R102" s="7"/>
      <c r="S102" s="8" t="s">
        <v>306</v>
      </c>
      <c r="T102" s="7"/>
      <c r="U102" s="7"/>
    </row>
    <row r="103" spans="1:21" ht="11" customHeight="1" x14ac:dyDescent="0.35">
      <c r="A103" s="24"/>
      <c r="B103" s="26" t="s">
        <v>478</v>
      </c>
      <c r="C103" s="24"/>
      <c r="D103" s="24"/>
      <c r="E103" s="3" t="s">
        <v>154</v>
      </c>
      <c r="F103" s="4"/>
      <c r="G103" s="8" t="s">
        <v>231</v>
      </c>
      <c r="H103" s="7"/>
      <c r="I103" s="8" t="s">
        <v>340</v>
      </c>
      <c r="J103" s="7"/>
      <c r="K103" s="7"/>
      <c r="L103" s="8" t="s">
        <v>274</v>
      </c>
      <c r="M103" s="7"/>
      <c r="N103" s="7"/>
      <c r="O103" s="8" t="s">
        <v>275</v>
      </c>
      <c r="P103" s="8" t="s">
        <v>299</v>
      </c>
      <c r="Q103" s="8" t="s">
        <v>571</v>
      </c>
      <c r="R103" s="7"/>
      <c r="S103" s="8" t="s">
        <v>306</v>
      </c>
      <c r="T103" s="7"/>
      <c r="U103" s="7"/>
    </row>
    <row r="104" spans="1:21" ht="11" customHeight="1" x14ac:dyDescent="0.35">
      <c r="A104" s="24"/>
      <c r="B104" s="26" t="s">
        <v>479</v>
      </c>
      <c r="C104" s="24"/>
      <c r="D104" s="24"/>
      <c r="E104" s="3" t="s">
        <v>156</v>
      </c>
      <c r="F104" s="4"/>
      <c r="G104" s="8" t="s">
        <v>231</v>
      </c>
      <c r="H104" s="7"/>
      <c r="I104" s="8" t="s">
        <v>340</v>
      </c>
      <c r="J104" s="7"/>
      <c r="K104" s="7"/>
      <c r="L104" s="8" t="s">
        <v>312</v>
      </c>
      <c r="M104" s="7"/>
      <c r="N104" s="7"/>
      <c r="O104" s="8" t="s">
        <v>311</v>
      </c>
      <c r="P104" s="8" t="s">
        <v>299</v>
      </c>
      <c r="Q104" s="8" t="s">
        <v>572</v>
      </c>
      <c r="R104" s="7"/>
      <c r="S104" s="8" t="s">
        <v>306</v>
      </c>
      <c r="T104" s="7"/>
      <c r="U104" s="7"/>
    </row>
    <row r="105" spans="1:21" ht="11" customHeight="1" x14ac:dyDescent="0.35">
      <c r="A105" s="24"/>
      <c r="B105" s="26" t="s">
        <v>480</v>
      </c>
      <c r="C105" s="24"/>
      <c r="D105" s="24"/>
      <c r="E105" s="3" t="s">
        <v>158</v>
      </c>
      <c r="F105" s="4"/>
      <c r="G105" s="8" t="s">
        <v>231</v>
      </c>
      <c r="H105" s="7"/>
      <c r="I105" s="8" t="s">
        <v>340</v>
      </c>
      <c r="J105" s="7"/>
      <c r="K105" s="7"/>
      <c r="L105" s="8" t="s">
        <v>274</v>
      </c>
      <c r="M105" s="7"/>
      <c r="N105" s="7"/>
      <c r="O105" s="8" t="s">
        <v>311</v>
      </c>
      <c r="P105" s="8" t="s">
        <v>299</v>
      </c>
      <c r="Q105" s="8" t="s">
        <v>572</v>
      </c>
      <c r="R105" s="7"/>
      <c r="S105" s="8" t="s">
        <v>306</v>
      </c>
      <c r="T105" s="7"/>
      <c r="U105" s="7"/>
    </row>
    <row r="106" spans="1:21" ht="11" customHeight="1" x14ac:dyDescent="0.35">
      <c r="A106" s="26" t="s">
        <v>481</v>
      </c>
      <c r="B106" s="26" t="s">
        <v>482</v>
      </c>
      <c r="C106" s="24"/>
      <c r="D106" s="24"/>
      <c r="E106" s="3" t="s">
        <v>160</v>
      </c>
      <c r="F106" s="4"/>
      <c r="G106" s="8" t="s">
        <v>511</v>
      </c>
      <c r="H106" s="7"/>
      <c r="I106" s="8" t="s">
        <v>340</v>
      </c>
      <c r="J106" s="7"/>
      <c r="K106" s="7"/>
      <c r="L106" s="7"/>
      <c r="M106" s="7"/>
      <c r="N106" s="7"/>
      <c r="O106" s="7"/>
      <c r="P106" s="8" t="s">
        <v>516</v>
      </c>
      <c r="Q106" s="7"/>
      <c r="R106" s="7"/>
      <c r="S106" s="7"/>
      <c r="T106" s="7"/>
      <c r="U106" s="7"/>
    </row>
    <row r="107" spans="1:21" ht="11" customHeight="1" x14ac:dyDescent="0.35">
      <c r="A107" s="24"/>
      <c r="B107" s="26" t="s">
        <v>483</v>
      </c>
      <c r="C107" s="24"/>
      <c r="D107" s="24"/>
      <c r="E107" s="3" t="s">
        <v>166</v>
      </c>
      <c r="F107" s="4"/>
      <c r="G107" s="8" t="s">
        <v>511</v>
      </c>
      <c r="H107" s="7"/>
      <c r="I107" s="8" t="s">
        <v>340</v>
      </c>
      <c r="J107" s="7"/>
      <c r="K107" s="7"/>
      <c r="L107" s="7"/>
      <c r="M107" s="7"/>
      <c r="N107" s="7"/>
      <c r="O107" s="7"/>
      <c r="P107" s="8" t="s">
        <v>517</v>
      </c>
      <c r="Q107" s="7"/>
      <c r="R107" s="7"/>
      <c r="S107" s="7"/>
      <c r="T107" s="7"/>
      <c r="U107" s="7"/>
    </row>
    <row r="108" spans="1:21" ht="11" customHeight="1" x14ac:dyDescent="0.35">
      <c r="A108" s="24"/>
      <c r="B108" s="26" t="s">
        <v>484</v>
      </c>
      <c r="C108" s="24"/>
      <c r="D108" s="24"/>
      <c r="E108" s="3" t="s">
        <v>168</v>
      </c>
      <c r="F108" s="4"/>
      <c r="G108" s="8" t="s">
        <v>511</v>
      </c>
      <c r="H108" s="7"/>
      <c r="I108" s="8" t="s">
        <v>340</v>
      </c>
      <c r="J108" s="7"/>
      <c r="K108" s="7"/>
      <c r="L108" s="7"/>
      <c r="M108" s="7"/>
      <c r="N108" s="7"/>
      <c r="O108" s="7"/>
      <c r="P108" s="8" t="s">
        <v>518</v>
      </c>
      <c r="Q108" s="7"/>
      <c r="R108" s="7"/>
      <c r="S108" s="7"/>
      <c r="T108" s="7"/>
      <c r="U108" s="7"/>
    </row>
    <row r="109" spans="1:21" ht="11" customHeight="1" x14ac:dyDescent="0.35">
      <c r="A109" s="24"/>
      <c r="B109" s="26" t="s">
        <v>485</v>
      </c>
      <c r="C109" s="24"/>
      <c r="D109" s="24"/>
      <c r="E109" s="3" t="s">
        <v>486</v>
      </c>
      <c r="F109" s="4"/>
      <c r="G109" s="8" t="s">
        <v>511</v>
      </c>
      <c r="H109" s="7"/>
      <c r="I109" s="8" t="s">
        <v>340</v>
      </c>
      <c r="J109" s="7"/>
      <c r="K109" s="7"/>
      <c r="L109" s="7"/>
      <c r="M109" s="7"/>
      <c r="N109" s="7"/>
      <c r="O109" s="7"/>
      <c r="P109" s="8" t="s">
        <v>512</v>
      </c>
      <c r="Q109" s="7"/>
      <c r="R109" s="7"/>
      <c r="S109" s="7"/>
      <c r="T109" s="7"/>
      <c r="U109" s="7"/>
    </row>
    <row r="110" spans="1:21" ht="11" customHeight="1" x14ac:dyDescent="0.35">
      <c r="A110" s="24"/>
      <c r="B110" s="26" t="s">
        <v>487</v>
      </c>
      <c r="C110" s="24"/>
      <c r="D110" s="24"/>
      <c r="E110" s="3" t="s">
        <v>170</v>
      </c>
      <c r="F110" s="4"/>
      <c r="G110" s="8" t="s">
        <v>511</v>
      </c>
      <c r="H110" s="7"/>
      <c r="I110" s="8" t="s">
        <v>340</v>
      </c>
      <c r="J110" s="7"/>
      <c r="K110" s="7"/>
      <c r="L110" s="7"/>
      <c r="M110" s="7"/>
      <c r="N110" s="7"/>
      <c r="O110" s="7"/>
      <c r="P110" s="8" t="s">
        <v>513</v>
      </c>
      <c r="Q110" s="7"/>
      <c r="R110" s="7"/>
      <c r="S110" s="7"/>
      <c r="T110" s="7"/>
      <c r="U110" s="7"/>
    </row>
    <row r="111" spans="1:21" ht="11" customHeight="1" x14ac:dyDescent="0.35">
      <c r="A111" s="24"/>
      <c r="B111" s="26" t="s">
        <v>488</v>
      </c>
      <c r="C111" s="24"/>
      <c r="D111" s="24"/>
      <c r="E111" s="3" t="s">
        <v>173</v>
      </c>
      <c r="F111" s="4"/>
      <c r="G111" s="8" t="s">
        <v>511</v>
      </c>
      <c r="H111" s="7"/>
      <c r="I111" s="8" t="s">
        <v>340</v>
      </c>
      <c r="J111" s="7"/>
      <c r="K111" s="7"/>
      <c r="L111" s="7"/>
      <c r="M111" s="7"/>
      <c r="N111" s="7"/>
      <c r="O111" s="7"/>
      <c r="P111" s="8" t="s">
        <v>514</v>
      </c>
      <c r="Q111" s="7"/>
      <c r="R111" s="7"/>
      <c r="S111" s="7"/>
      <c r="T111" s="7"/>
      <c r="U111" s="7"/>
    </row>
    <row r="112" spans="1:21" ht="11" customHeight="1" x14ac:dyDescent="0.35">
      <c r="A112" s="24"/>
      <c r="B112" s="26" t="s">
        <v>489</v>
      </c>
      <c r="C112" s="24"/>
      <c r="D112" s="24"/>
      <c r="E112" s="3" t="s">
        <v>175</v>
      </c>
      <c r="F112" s="4"/>
      <c r="G112" s="8" t="s">
        <v>511</v>
      </c>
      <c r="H112" s="7"/>
      <c r="I112" s="8" t="s">
        <v>340</v>
      </c>
      <c r="J112" s="7"/>
      <c r="K112" s="7"/>
      <c r="L112" s="7"/>
      <c r="M112" s="7"/>
      <c r="N112" s="7"/>
      <c r="O112" s="7"/>
      <c r="P112" s="8" t="s">
        <v>515</v>
      </c>
      <c r="Q112" s="7"/>
      <c r="R112" s="7"/>
      <c r="S112" s="7"/>
      <c r="T112" s="7"/>
      <c r="U112" s="7"/>
    </row>
    <row r="113" spans="1:21" ht="11" customHeight="1" x14ac:dyDescent="0.35">
      <c r="A113" s="5" t="s">
        <v>490</v>
      </c>
      <c r="B113" s="26" t="s">
        <v>491</v>
      </c>
      <c r="C113" s="24"/>
      <c r="D113" s="24"/>
      <c r="E113" s="3" t="s">
        <v>492</v>
      </c>
      <c r="F113" s="4"/>
      <c r="G113" s="8" t="s">
        <v>511</v>
      </c>
      <c r="H113" s="7"/>
      <c r="I113" s="8" t="s">
        <v>530</v>
      </c>
      <c r="J113" s="7"/>
      <c r="K113" s="7"/>
      <c r="L113" s="7"/>
      <c r="M113" s="7"/>
      <c r="N113" s="7"/>
      <c r="O113" s="7"/>
      <c r="P113" s="8" t="s">
        <v>529</v>
      </c>
      <c r="Q113" s="7"/>
      <c r="R113" s="7"/>
      <c r="S113" s="7"/>
      <c r="T113" s="7"/>
      <c r="U113" s="7"/>
    </row>
    <row r="114" spans="1:21" ht="11" customHeight="1" x14ac:dyDescent="0.35">
      <c r="A114" s="26" t="s">
        <v>493</v>
      </c>
      <c r="B114" s="26" t="s">
        <v>494</v>
      </c>
      <c r="C114" s="24"/>
      <c r="D114" s="24"/>
      <c r="E114" s="3" t="s">
        <v>495</v>
      </c>
      <c r="F114" s="4"/>
      <c r="G114" s="8" t="s">
        <v>237</v>
      </c>
      <c r="H114" s="7"/>
      <c r="I114" s="8" t="s">
        <v>226</v>
      </c>
      <c r="J114" s="7"/>
      <c r="K114" s="7"/>
      <c r="L114" s="7"/>
      <c r="M114" s="7"/>
      <c r="N114" s="7"/>
      <c r="O114" s="7"/>
      <c r="P114" s="8" t="s">
        <v>532</v>
      </c>
      <c r="Q114" s="7"/>
      <c r="R114" s="7"/>
      <c r="S114" s="7"/>
      <c r="T114" s="7"/>
      <c r="U114" s="7"/>
    </row>
    <row r="115" spans="1:21" ht="11" customHeight="1" x14ac:dyDescent="0.35">
      <c r="A115" s="24"/>
      <c r="B115" s="26" t="s">
        <v>496</v>
      </c>
      <c r="C115" s="24"/>
      <c r="D115" s="24"/>
      <c r="E115" s="3" t="s">
        <v>177</v>
      </c>
      <c r="F115" s="4"/>
      <c r="G115" s="8" t="s">
        <v>511</v>
      </c>
      <c r="H115" s="8" t="s">
        <v>533</v>
      </c>
      <c r="I115" s="8" t="s">
        <v>530</v>
      </c>
      <c r="J115" s="7"/>
      <c r="K115" s="7"/>
      <c r="L115" s="7"/>
      <c r="M115" s="7"/>
      <c r="N115" s="7"/>
      <c r="O115" s="7"/>
      <c r="P115" s="7"/>
      <c r="Q115" s="7"/>
      <c r="R115" s="7"/>
      <c r="S115" s="7"/>
      <c r="T115" s="7"/>
      <c r="U115" s="7"/>
    </row>
    <row r="116" spans="1:21" ht="11" customHeight="1" x14ac:dyDescent="0.35">
      <c r="A116" s="26" t="s">
        <v>497</v>
      </c>
      <c r="B116" s="26" t="s">
        <v>498</v>
      </c>
      <c r="C116" s="24"/>
      <c r="D116" s="24"/>
      <c r="E116" s="3" t="s">
        <v>499</v>
      </c>
      <c r="F116" s="4"/>
      <c r="G116" s="8" t="s">
        <v>537</v>
      </c>
      <c r="H116" s="7"/>
      <c r="I116" s="8" t="s">
        <v>530</v>
      </c>
      <c r="J116" s="7"/>
      <c r="K116" s="7"/>
      <c r="L116" s="7"/>
      <c r="M116" s="8" t="s">
        <v>554</v>
      </c>
      <c r="N116" s="7"/>
      <c r="O116" s="7"/>
      <c r="P116" s="8" t="s">
        <v>539</v>
      </c>
      <c r="Q116" s="7"/>
      <c r="R116" s="7"/>
      <c r="S116" s="7"/>
      <c r="T116" s="7"/>
      <c r="U116" s="8" t="s">
        <v>538</v>
      </c>
    </row>
    <row r="117" spans="1:21" ht="11" customHeight="1" x14ac:dyDescent="0.35">
      <c r="A117" s="24"/>
      <c r="B117" s="26" t="s">
        <v>500</v>
      </c>
      <c r="C117" s="24"/>
      <c r="D117" s="24"/>
      <c r="E117" s="9" t="s">
        <v>501</v>
      </c>
      <c r="F117" s="4"/>
      <c r="G117" s="8" t="s">
        <v>537</v>
      </c>
      <c r="H117" s="7"/>
      <c r="I117" s="8" t="s">
        <v>530</v>
      </c>
      <c r="J117" s="7"/>
      <c r="K117" s="7"/>
      <c r="L117" s="7"/>
      <c r="M117" s="7"/>
      <c r="N117" s="7"/>
      <c r="O117" s="7"/>
      <c r="P117" s="8" t="s">
        <v>539</v>
      </c>
      <c r="Q117" s="7"/>
      <c r="R117" s="7"/>
      <c r="S117" s="7"/>
      <c r="T117" s="7"/>
      <c r="U117" s="8" t="s">
        <v>538</v>
      </c>
    </row>
  </sheetData>
  <mergeCells count="108">
    <mergeCell ref="Q3:Q4"/>
    <mergeCell ref="C53:C55"/>
    <mergeCell ref="B106:D106"/>
    <mergeCell ref="B112:D112"/>
    <mergeCell ref="M3:M4"/>
    <mergeCell ref="C27:D27"/>
    <mergeCell ref="B5:B8"/>
    <mergeCell ref="C5:D5"/>
    <mergeCell ref="B34:D34"/>
    <mergeCell ref="A106:A112"/>
    <mergeCell ref="B110:D110"/>
    <mergeCell ref="B26:B28"/>
    <mergeCell ref="B102:D102"/>
    <mergeCell ref="I3:I4"/>
    <mergeCell ref="B9:B13"/>
    <mergeCell ref="C25:D25"/>
    <mergeCell ref="C63:C65"/>
    <mergeCell ref="B98:D98"/>
    <mergeCell ref="B104:D104"/>
    <mergeCell ref="C57:C59"/>
    <mergeCell ref="B100:D100"/>
    <mergeCell ref="A97:A99"/>
    <mergeCell ref="A16:D16"/>
    <mergeCell ref="C43:C45"/>
    <mergeCell ref="C47:C49"/>
    <mergeCell ref="B108:D108"/>
    <mergeCell ref="B30:D30"/>
    <mergeCell ref="C81:C83"/>
    <mergeCell ref="B32:D32"/>
    <mergeCell ref="B97:D97"/>
    <mergeCell ref="B113:D113"/>
    <mergeCell ref="B111:D111"/>
    <mergeCell ref="B101:D101"/>
    <mergeCell ref="B115:D115"/>
    <mergeCell ref="C77:D77"/>
    <mergeCell ref="C87:D87"/>
    <mergeCell ref="R3:R4"/>
    <mergeCell ref="B31:D31"/>
    <mergeCell ref="C6:D6"/>
    <mergeCell ref="B33:D33"/>
    <mergeCell ref="C56:D56"/>
    <mergeCell ref="C84:C86"/>
    <mergeCell ref="C8:D8"/>
    <mergeCell ref="N3:N4"/>
    <mergeCell ref="U3:U4"/>
    <mergeCell ref="B66:B75"/>
    <mergeCell ref="S3:S4"/>
    <mergeCell ref="C28:D28"/>
    <mergeCell ref="O3:O4"/>
    <mergeCell ref="C50:C52"/>
    <mergeCell ref="C26:D26"/>
    <mergeCell ref="C11:C13"/>
    <mergeCell ref="K3:K4"/>
    <mergeCell ref="C60:C62"/>
    <mergeCell ref="C20:D20"/>
    <mergeCell ref="T3:T4"/>
    <mergeCell ref="C7:D7"/>
    <mergeCell ref="P3:P4"/>
    <mergeCell ref="C9:D9"/>
    <mergeCell ref="L3:L4"/>
    <mergeCell ref="C10:D10"/>
    <mergeCell ref="B29:D29"/>
    <mergeCell ref="J3:J4"/>
    <mergeCell ref="A5:A13"/>
    <mergeCell ref="C66:D66"/>
    <mergeCell ref="C78:C80"/>
    <mergeCell ref="B117:D117"/>
    <mergeCell ref="C40:C42"/>
    <mergeCell ref="B56:B65"/>
    <mergeCell ref="B109:D109"/>
    <mergeCell ref="B107:D107"/>
    <mergeCell ref="B103:D103"/>
    <mergeCell ref="B99:D99"/>
    <mergeCell ref="B105:D105"/>
    <mergeCell ref="B87:B96"/>
    <mergeCell ref="A14:D14"/>
    <mergeCell ref="B36:B45"/>
    <mergeCell ref="H3:H4"/>
    <mergeCell ref="B18:D18"/>
    <mergeCell ref="B77:B86"/>
    <mergeCell ref="C91:C93"/>
    <mergeCell ref="C67:C69"/>
    <mergeCell ref="C73:C75"/>
    <mergeCell ref="G3:G4"/>
    <mergeCell ref="A114:A115"/>
    <mergeCell ref="A15:D15"/>
    <mergeCell ref="A32:A35"/>
    <mergeCell ref="A116:A117"/>
    <mergeCell ref="B19:D19"/>
    <mergeCell ref="B17:D17"/>
    <mergeCell ref="C46:D46"/>
    <mergeCell ref="C94:C96"/>
    <mergeCell ref="C70:C72"/>
    <mergeCell ref="A20:A31"/>
    <mergeCell ref="B76:D76"/>
    <mergeCell ref="C88:C90"/>
    <mergeCell ref="A36:A65"/>
    <mergeCell ref="C21:C24"/>
    <mergeCell ref="C36:D36"/>
    <mergeCell ref="B20:B25"/>
    <mergeCell ref="A66:A96"/>
    <mergeCell ref="B46:B55"/>
    <mergeCell ref="B114:D114"/>
    <mergeCell ref="A100:A105"/>
    <mergeCell ref="B35:D35"/>
    <mergeCell ref="B116:D116"/>
    <mergeCell ref="A18:A19"/>
    <mergeCell ref="C37:C39"/>
  </mergeCells>
  <dataValidations count="1">
    <dataValidation type="custom" allowBlank="1" showErrorMessage="1" errorTitle="Error" error="Data is of incorrect type!" sqref="F5:F117" xr:uid="{00000000-0002-0000-0300-000000000000}">
      <formula1>ISNUMBER(F5)</formula1>
    </dataValidation>
  </dataValidations>
  <hyperlinks>
    <hyperlink ref="A1" location="'Table of Contents'!A1" display="C04.00.01.01 - C04.00.01.01 CAPITAL ADEQUACY - MEMORANDUM ITEMS (CA4)" xr:uid="{00000000-0004-0000-0300-000000000000}"/>
  </hyperlinks>
  <pageMargins left="0.7" right="0.7" top="0.75" bottom="0.75" header="0.3" footer="0.3"/>
  <pageSetup firstPageNumber="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autoPageBreaks="0"/>
  </sheetPr>
  <dimension ref="A1:Z13"/>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6" width="15" customWidth="1"/>
  </cols>
  <sheetData>
    <row r="1" spans="1:26" ht="12" customHeight="1" x14ac:dyDescent="0.35">
      <c r="A1" s="1" t="s">
        <v>573</v>
      </c>
    </row>
    <row r="3" spans="1:26" ht="11" customHeight="1" x14ac:dyDescent="0.35">
      <c r="C3" s="28" t="s">
        <v>574</v>
      </c>
      <c r="D3" s="24"/>
      <c r="E3" s="24"/>
      <c r="F3" s="24"/>
      <c r="G3" s="24"/>
      <c r="H3" s="24"/>
      <c r="I3" s="24"/>
      <c r="J3" s="24"/>
      <c r="K3" s="24"/>
      <c r="L3" s="24"/>
      <c r="M3" s="24"/>
      <c r="N3" s="24"/>
      <c r="O3" s="24"/>
      <c r="P3" s="24"/>
      <c r="Q3" s="24"/>
      <c r="R3" s="24"/>
      <c r="S3" s="28" t="s">
        <v>591</v>
      </c>
      <c r="T3" s="24"/>
      <c r="U3" s="24"/>
      <c r="V3" s="24"/>
      <c r="W3" s="24"/>
      <c r="X3" s="24"/>
      <c r="Y3" s="24"/>
    </row>
    <row r="4" spans="1:26" ht="11" customHeight="1" x14ac:dyDescent="0.35">
      <c r="C4" s="27" t="s">
        <v>575</v>
      </c>
      <c r="D4" s="24"/>
      <c r="E4" s="24"/>
      <c r="F4" s="24"/>
      <c r="G4" s="24"/>
      <c r="H4" s="27" t="s">
        <v>580</v>
      </c>
      <c r="I4" s="24"/>
      <c r="J4" s="24"/>
      <c r="K4" s="24"/>
      <c r="L4" s="24"/>
      <c r="M4" s="24"/>
      <c r="N4" s="27" t="s">
        <v>586</v>
      </c>
      <c r="O4" s="24"/>
      <c r="P4" s="24"/>
      <c r="Q4" s="24"/>
      <c r="R4" s="24"/>
      <c r="S4" s="27" t="s">
        <v>592</v>
      </c>
      <c r="T4" s="24"/>
      <c r="U4" s="24"/>
      <c r="V4" s="24"/>
      <c r="W4" s="24"/>
      <c r="X4" s="24"/>
      <c r="Y4" s="24"/>
    </row>
    <row r="5" spans="1:26" ht="11" customHeight="1" x14ac:dyDescent="0.35">
      <c r="C5" s="29"/>
      <c r="D5" s="28" t="s">
        <v>576</v>
      </c>
      <c r="E5" s="28" t="s">
        <v>577</v>
      </c>
      <c r="F5" s="28" t="s">
        <v>578</v>
      </c>
      <c r="G5" s="28" t="s">
        <v>579</v>
      </c>
      <c r="H5" s="29"/>
      <c r="I5" s="27" t="s">
        <v>581</v>
      </c>
      <c r="J5" s="24"/>
      <c r="K5" s="24"/>
      <c r="L5" s="28" t="s">
        <v>584</v>
      </c>
      <c r="M5" s="28" t="s">
        <v>585</v>
      </c>
      <c r="N5" s="29"/>
      <c r="O5" s="28" t="s">
        <v>587</v>
      </c>
      <c r="P5" s="28" t="s">
        <v>588</v>
      </c>
      <c r="Q5" s="28" t="s">
        <v>589</v>
      </c>
      <c r="R5" s="28" t="s">
        <v>590</v>
      </c>
      <c r="S5" s="29"/>
      <c r="T5" s="28" t="s">
        <v>593</v>
      </c>
      <c r="U5" s="28" t="s">
        <v>594</v>
      </c>
      <c r="V5" s="28" t="s">
        <v>595</v>
      </c>
      <c r="W5" s="28" t="s">
        <v>596</v>
      </c>
      <c r="X5" s="28" t="s">
        <v>597</v>
      </c>
      <c r="Y5" s="28" t="s">
        <v>598</v>
      </c>
    </row>
    <row r="6" spans="1:26" ht="11" customHeight="1" x14ac:dyDescent="0.35">
      <c r="C6" s="29"/>
      <c r="D6" s="24"/>
      <c r="E6" s="24"/>
      <c r="F6" s="24"/>
      <c r="G6" s="24"/>
      <c r="H6" s="29"/>
      <c r="I6" s="10"/>
      <c r="J6" s="2" t="s">
        <v>582</v>
      </c>
      <c r="K6" s="2" t="s">
        <v>583</v>
      </c>
      <c r="L6" s="24"/>
      <c r="M6" s="24"/>
      <c r="N6" s="29"/>
      <c r="O6" s="24"/>
      <c r="P6" s="24"/>
      <c r="Q6" s="24"/>
      <c r="R6" s="24"/>
      <c r="S6" s="29"/>
      <c r="T6" s="24"/>
      <c r="U6" s="24"/>
      <c r="V6" s="24"/>
      <c r="W6" s="24"/>
      <c r="X6" s="24"/>
      <c r="Y6" s="24"/>
      <c r="Z6" s="21" t="s">
        <v>600</v>
      </c>
    </row>
    <row r="7" spans="1:26" ht="11" customHeight="1" x14ac:dyDescent="0.35">
      <c r="C7" s="3" t="s">
        <v>51</v>
      </c>
      <c r="D7" s="3" t="s">
        <v>53</v>
      </c>
      <c r="E7" s="3" t="s">
        <v>55</v>
      </c>
      <c r="F7" s="3" t="s">
        <v>57</v>
      </c>
      <c r="G7" s="3" t="s">
        <v>61</v>
      </c>
      <c r="H7" s="3" t="s">
        <v>63</v>
      </c>
      <c r="I7" s="3" t="s">
        <v>65</v>
      </c>
      <c r="J7" s="3" t="s">
        <v>67</v>
      </c>
      <c r="K7" s="3" t="s">
        <v>69</v>
      </c>
      <c r="L7" s="3" t="s">
        <v>73</v>
      </c>
      <c r="M7" s="3" t="s">
        <v>75</v>
      </c>
      <c r="N7" s="3" t="s">
        <v>77</v>
      </c>
      <c r="O7" s="3" t="s">
        <v>81</v>
      </c>
      <c r="P7" s="3" t="s">
        <v>83</v>
      </c>
      <c r="Q7" s="3" t="s">
        <v>85</v>
      </c>
      <c r="R7" s="3" t="s">
        <v>86</v>
      </c>
      <c r="S7" s="3" t="s">
        <v>88</v>
      </c>
      <c r="T7" s="3" t="s">
        <v>90</v>
      </c>
      <c r="U7" s="3" t="s">
        <v>92</v>
      </c>
      <c r="V7" s="3" t="s">
        <v>94</v>
      </c>
      <c r="W7" s="3" t="s">
        <v>96</v>
      </c>
      <c r="X7" s="3" t="s">
        <v>100</v>
      </c>
      <c r="Y7" s="3" t="s">
        <v>106</v>
      </c>
      <c r="Z7" s="22"/>
    </row>
    <row r="8" spans="1:26" ht="11" customHeight="1" x14ac:dyDescent="0.35">
      <c r="A8" s="5" t="s">
        <v>599</v>
      </c>
      <c r="B8" s="3" t="s">
        <v>2</v>
      </c>
      <c r="C8" s="4"/>
      <c r="D8" s="4"/>
      <c r="E8" s="4"/>
      <c r="F8" s="4"/>
      <c r="G8" s="4"/>
      <c r="H8" s="4"/>
      <c r="I8" s="4"/>
      <c r="J8" s="4"/>
      <c r="K8" s="4"/>
      <c r="L8" s="4"/>
      <c r="M8" s="4"/>
      <c r="N8" s="4"/>
      <c r="O8" s="4"/>
      <c r="P8" s="4"/>
      <c r="Q8" s="4"/>
      <c r="R8" s="4"/>
      <c r="S8" s="4"/>
      <c r="T8" s="4"/>
      <c r="U8" s="4"/>
      <c r="V8" s="4"/>
      <c r="W8" s="4"/>
      <c r="X8" s="4"/>
      <c r="Y8" s="4"/>
      <c r="Z8" s="8" t="s">
        <v>601</v>
      </c>
    </row>
    <row r="9" spans="1:26" ht="11" customHeight="1" x14ac:dyDescent="0.35">
      <c r="B9" s="8" t="s">
        <v>208</v>
      </c>
      <c r="C9" s="8" t="s">
        <v>602</v>
      </c>
      <c r="D9" s="8" t="s">
        <v>602</v>
      </c>
      <c r="E9" s="8" t="s">
        <v>602</v>
      </c>
      <c r="F9" s="8" t="s">
        <v>602</v>
      </c>
      <c r="G9" s="8" t="s">
        <v>602</v>
      </c>
      <c r="H9" s="8" t="s">
        <v>231</v>
      </c>
      <c r="I9" s="8" t="s">
        <v>231</v>
      </c>
      <c r="J9" s="8" t="s">
        <v>231</v>
      </c>
      <c r="K9" s="8" t="s">
        <v>231</v>
      </c>
      <c r="L9" s="8" t="s">
        <v>231</v>
      </c>
      <c r="M9" s="8" t="s">
        <v>231</v>
      </c>
      <c r="N9" s="8" t="s">
        <v>231</v>
      </c>
      <c r="O9" s="8" t="s">
        <v>231</v>
      </c>
      <c r="P9" s="8" t="s">
        <v>231</v>
      </c>
      <c r="Q9" s="8" t="s">
        <v>231</v>
      </c>
      <c r="R9" s="8" t="s">
        <v>231</v>
      </c>
      <c r="S9" s="8" t="s">
        <v>543</v>
      </c>
      <c r="T9" s="8" t="s">
        <v>511</v>
      </c>
      <c r="U9" s="8" t="s">
        <v>511</v>
      </c>
      <c r="V9" s="8" t="s">
        <v>511</v>
      </c>
      <c r="W9" s="8" t="s">
        <v>511</v>
      </c>
      <c r="X9" s="8" t="s">
        <v>511</v>
      </c>
      <c r="Y9" s="8" t="s">
        <v>511</v>
      </c>
    </row>
    <row r="10" spans="1:26" ht="11" customHeight="1" x14ac:dyDescent="0.35">
      <c r="B10" s="8" t="s">
        <v>210</v>
      </c>
      <c r="C10" s="8" t="s">
        <v>530</v>
      </c>
      <c r="D10" s="8" t="s">
        <v>530</v>
      </c>
      <c r="E10" s="8" t="s">
        <v>530</v>
      </c>
      <c r="F10" s="8" t="s">
        <v>530</v>
      </c>
      <c r="G10" s="8" t="s">
        <v>530</v>
      </c>
      <c r="H10" s="8" t="s">
        <v>226</v>
      </c>
      <c r="I10" s="8" t="s">
        <v>226</v>
      </c>
      <c r="J10" s="8" t="s">
        <v>226</v>
      </c>
      <c r="K10" s="8" t="s">
        <v>226</v>
      </c>
      <c r="L10" s="8" t="s">
        <v>226</v>
      </c>
      <c r="M10" s="8" t="s">
        <v>226</v>
      </c>
      <c r="N10" s="8" t="s">
        <v>226</v>
      </c>
      <c r="O10" s="8" t="s">
        <v>226</v>
      </c>
      <c r="P10" s="8" t="s">
        <v>226</v>
      </c>
      <c r="Q10" s="8" t="s">
        <v>226</v>
      </c>
      <c r="R10" s="8" t="s">
        <v>226</v>
      </c>
      <c r="S10" s="8" t="s">
        <v>340</v>
      </c>
      <c r="T10" s="8" t="s">
        <v>340</v>
      </c>
      <c r="U10" s="8" t="s">
        <v>340</v>
      </c>
      <c r="V10" s="8" t="s">
        <v>340</v>
      </c>
      <c r="W10" s="8" t="s">
        <v>340</v>
      </c>
      <c r="X10" s="8" t="s">
        <v>340</v>
      </c>
      <c r="Y10" s="8" t="s">
        <v>340</v>
      </c>
    </row>
    <row r="11" spans="1:26" ht="11" customHeight="1" x14ac:dyDescent="0.35">
      <c r="B11" s="8" t="s">
        <v>217</v>
      </c>
      <c r="C11" s="8" t="s">
        <v>603</v>
      </c>
      <c r="D11" s="8" t="s">
        <v>609</v>
      </c>
      <c r="E11" s="8" t="s">
        <v>611</v>
      </c>
      <c r="F11" s="8" t="s">
        <v>612</v>
      </c>
      <c r="G11" s="8" t="s">
        <v>604</v>
      </c>
      <c r="H11" s="8" t="s">
        <v>605</v>
      </c>
      <c r="I11" s="8" t="s">
        <v>605</v>
      </c>
      <c r="J11" s="8" t="s">
        <v>606</v>
      </c>
      <c r="K11" s="8" t="s">
        <v>607</v>
      </c>
      <c r="L11" s="8" t="s">
        <v>607</v>
      </c>
      <c r="M11" s="8" t="s">
        <v>247</v>
      </c>
      <c r="N11" s="8" t="s">
        <v>227</v>
      </c>
      <c r="O11" s="8" t="s">
        <v>227</v>
      </c>
      <c r="P11" s="8" t="s">
        <v>227</v>
      </c>
      <c r="Q11" s="8" t="s">
        <v>290</v>
      </c>
      <c r="R11" s="8" t="s">
        <v>247</v>
      </c>
      <c r="S11" s="8" t="s">
        <v>516</v>
      </c>
      <c r="T11" s="8" t="s">
        <v>517</v>
      </c>
      <c r="U11" s="8" t="s">
        <v>512</v>
      </c>
      <c r="V11" s="8" t="s">
        <v>518</v>
      </c>
      <c r="W11" s="8" t="s">
        <v>513</v>
      </c>
      <c r="X11" s="8" t="s">
        <v>514</v>
      </c>
      <c r="Y11" s="8" t="s">
        <v>515</v>
      </c>
    </row>
    <row r="12" spans="1:26" ht="11" customHeight="1" x14ac:dyDescent="0.35">
      <c r="B12" s="8" t="s">
        <v>218</v>
      </c>
      <c r="C12" s="7"/>
      <c r="D12" s="7"/>
      <c r="E12" s="7"/>
      <c r="F12" s="7"/>
      <c r="G12" s="7"/>
      <c r="H12" s="8" t="s">
        <v>225</v>
      </c>
      <c r="I12" s="8" t="s">
        <v>240</v>
      </c>
      <c r="J12" s="8" t="s">
        <v>264</v>
      </c>
      <c r="K12" s="8" t="s">
        <v>228</v>
      </c>
      <c r="L12" s="8" t="s">
        <v>234</v>
      </c>
      <c r="M12" s="8" t="s">
        <v>264</v>
      </c>
      <c r="N12" s="8" t="s">
        <v>225</v>
      </c>
      <c r="O12" s="8" t="s">
        <v>241</v>
      </c>
      <c r="P12" s="8" t="s">
        <v>228</v>
      </c>
      <c r="Q12" s="8" t="s">
        <v>228</v>
      </c>
      <c r="R12" s="8" t="s">
        <v>228</v>
      </c>
      <c r="S12" s="7"/>
      <c r="T12" s="7"/>
      <c r="U12" s="7"/>
      <c r="V12" s="7"/>
      <c r="W12" s="7"/>
      <c r="X12" s="7"/>
      <c r="Y12" s="7"/>
    </row>
    <row r="13" spans="1:26" ht="11" customHeight="1" x14ac:dyDescent="0.35">
      <c r="B13" s="8" t="s">
        <v>223</v>
      </c>
      <c r="C13" s="7"/>
      <c r="D13" s="8" t="s">
        <v>608</v>
      </c>
      <c r="E13" s="8" t="s">
        <v>610</v>
      </c>
      <c r="F13" s="8" t="s">
        <v>613</v>
      </c>
      <c r="G13" s="7"/>
      <c r="H13" s="7"/>
      <c r="I13" s="7"/>
      <c r="J13" s="7"/>
      <c r="K13" s="7"/>
      <c r="L13" s="7"/>
      <c r="M13" s="7"/>
      <c r="N13" s="7"/>
      <c r="O13" s="7"/>
      <c r="P13" s="7"/>
      <c r="Q13" s="7"/>
      <c r="R13" s="7"/>
      <c r="S13" s="7"/>
      <c r="T13" s="7"/>
      <c r="U13" s="7"/>
      <c r="V13" s="7"/>
      <c r="W13" s="7"/>
      <c r="X13" s="7"/>
      <c r="Y13" s="7"/>
    </row>
  </sheetData>
  <mergeCells count="28">
    <mergeCell ref="Z6:Z7"/>
    <mergeCell ref="X5:X6"/>
    <mergeCell ref="I5:K5"/>
    <mergeCell ref="E5:E6"/>
    <mergeCell ref="D5:D6"/>
    <mergeCell ref="G5:G6"/>
    <mergeCell ref="F5:F6"/>
    <mergeCell ref="M5:M6"/>
    <mergeCell ref="L5:L6"/>
    <mergeCell ref="O5:O6"/>
    <mergeCell ref="S3:Y3"/>
    <mergeCell ref="H5:H6"/>
    <mergeCell ref="U5:U6"/>
    <mergeCell ref="T5:T6"/>
    <mergeCell ref="H4:M4"/>
    <mergeCell ref="C3:R3"/>
    <mergeCell ref="Y5:Y6"/>
    <mergeCell ref="S4:Y4"/>
    <mergeCell ref="N4:R4"/>
    <mergeCell ref="C5:C6"/>
    <mergeCell ref="C4:G4"/>
    <mergeCell ref="W5:W6"/>
    <mergeCell ref="V5:V6"/>
    <mergeCell ref="Q5:Q6"/>
    <mergeCell ref="P5:P6"/>
    <mergeCell ref="S5:S6"/>
    <mergeCell ref="R5:R6"/>
    <mergeCell ref="N5:N6"/>
  </mergeCells>
  <dataValidations count="1">
    <dataValidation type="custom" allowBlank="1" showErrorMessage="1" errorTitle="Error" error="Data is of incorrect type!" sqref="C8:Y8" xr:uid="{00000000-0002-0000-0400-000000000000}">
      <formula1>ISNUMBER(C8)</formula1>
    </dataValidation>
  </dataValidations>
  <hyperlinks>
    <hyperlink ref="A1" location="'Table of Contents'!A1" display="C06.01.01.01 - C06.01.01.01 GROUP SOLVENCY: INFORMATION ON AFFILIATES - TOTAL (GS Total)" xr:uid="{00000000-0004-0000-0400-000000000000}"/>
  </hyperlinks>
  <pageMargins left="0.7" right="0.7" top="0.75" bottom="0.75" header="0.3" footer="0.3"/>
  <pageSetup firstPageNumber="0" orientation="portrai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autoPageBreaks="0"/>
  </sheetPr>
  <dimension ref="A1:AX14"/>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50" width="15" customWidth="1"/>
  </cols>
  <sheetData>
    <row r="1" spans="1:50" ht="12" customHeight="1" x14ac:dyDescent="0.35">
      <c r="A1" s="1" t="s">
        <v>614</v>
      </c>
    </row>
    <row r="3" spans="1:50" ht="11" customHeight="1" x14ac:dyDescent="0.35">
      <c r="C3" s="28" t="s">
        <v>615</v>
      </c>
      <c r="D3" s="24"/>
      <c r="E3" s="24"/>
      <c r="F3" s="24"/>
      <c r="G3" s="24"/>
      <c r="H3" s="24"/>
      <c r="I3" s="24"/>
      <c r="J3" s="28" t="s">
        <v>626</v>
      </c>
      <c r="K3" s="24"/>
      <c r="L3" s="24"/>
      <c r="M3" s="24"/>
      <c r="N3" s="24"/>
      <c r="O3" s="24"/>
      <c r="P3" s="24"/>
      <c r="Q3" s="24"/>
      <c r="R3" s="24"/>
      <c r="S3" s="24"/>
      <c r="T3" s="24"/>
      <c r="U3" s="24"/>
      <c r="V3" s="24"/>
      <c r="W3" s="24"/>
      <c r="X3" s="24"/>
      <c r="Y3" s="24"/>
      <c r="Z3" s="24"/>
      <c r="AA3" s="24"/>
      <c r="AB3" s="28" t="s">
        <v>574</v>
      </c>
      <c r="AC3" s="24"/>
      <c r="AD3" s="24"/>
      <c r="AE3" s="24"/>
      <c r="AF3" s="24"/>
      <c r="AG3" s="24"/>
      <c r="AH3" s="24"/>
      <c r="AI3" s="24"/>
      <c r="AJ3" s="24"/>
      <c r="AK3" s="24"/>
      <c r="AL3" s="24"/>
      <c r="AM3" s="24"/>
      <c r="AN3" s="24"/>
      <c r="AO3" s="24"/>
      <c r="AP3" s="24"/>
      <c r="AQ3" s="24"/>
      <c r="AR3" s="28" t="s">
        <v>591</v>
      </c>
      <c r="AS3" s="24"/>
      <c r="AT3" s="24"/>
      <c r="AU3" s="24"/>
      <c r="AV3" s="24"/>
      <c r="AW3" s="24"/>
      <c r="AX3" s="24"/>
    </row>
    <row r="4" spans="1:50" ht="11" customHeight="1" x14ac:dyDescent="0.35">
      <c r="C4" s="28" t="s">
        <v>616</v>
      </c>
      <c r="D4" s="28" t="s">
        <v>618</v>
      </c>
      <c r="E4" s="28" t="s">
        <v>620</v>
      </c>
      <c r="F4" s="28" t="s">
        <v>621</v>
      </c>
      <c r="G4" s="28" t="s">
        <v>623</v>
      </c>
      <c r="H4" s="28" t="s">
        <v>624</v>
      </c>
      <c r="I4" s="28" t="s">
        <v>625</v>
      </c>
      <c r="J4" s="27" t="s">
        <v>575</v>
      </c>
      <c r="K4" s="24"/>
      <c r="L4" s="24"/>
      <c r="M4" s="24"/>
      <c r="N4" s="24"/>
      <c r="O4" s="27" t="s">
        <v>627</v>
      </c>
      <c r="P4" s="24"/>
      <c r="Q4" s="24"/>
      <c r="R4" s="24"/>
      <c r="S4" s="24"/>
      <c r="T4" s="24"/>
      <c r="U4" s="24"/>
      <c r="V4" s="24"/>
      <c r="W4" s="24"/>
      <c r="X4" s="24"/>
      <c r="Y4" s="24"/>
      <c r="Z4" s="24"/>
      <c r="AA4" s="24"/>
      <c r="AB4" s="27" t="s">
        <v>575</v>
      </c>
      <c r="AC4" s="24"/>
      <c r="AD4" s="24"/>
      <c r="AE4" s="24"/>
      <c r="AF4" s="24"/>
      <c r="AG4" s="27" t="s">
        <v>580</v>
      </c>
      <c r="AH4" s="24"/>
      <c r="AI4" s="24"/>
      <c r="AJ4" s="24"/>
      <c r="AK4" s="24"/>
      <c r="AL4" s="24"/>
      <c r="AM4" s="27" t="s">
        <v>586</v>
      </c>
      <c r="AN4" s="24"/>
      <c r="AO4" s="24"/>
      <c r="AP4" s="24"/>
      <c r="AQ4" s="24"/>
      <c r="AR4" s="27" t="s">
        <v>592</v>
      </c>
      <c r="AS4" s="24"/>
      <c r="AT4" s="24"/>
      <c r="AU4" s="24"/>
      <c r="AV4" s="24"/>
      <c r="AW4" s="24"/>
      <c r="AX4" s="24"/>
    </row>
    <row r="5" spans="1:50" ht="11" customHeight="1" x14ac:dyDescent="0.35">
      <c r="C5" s="24"/>
      <c r="D5" s="24"/>
      <c r="E5" s="24"/>
      <c r="F5" s="24"/>
      <c r="G5" s="24"/>
      <c r="H5" s="24"/>
      <c r="I5" s="24"/>
      <c r="J5" s="29"/>
      <c r="K5" s="28" t="s">
        <v>576</v>
      </c>
      <c r="L5" s="28" t="s">
        <v>577</v>
      </c>
      <c r="M5" s="28" t="s">
        <v>578</v>
      </c>
      <c r="N5" s="28" t="s">
        <v>579</v>
      </c>
      <c r="O5" s="29"/>
      <c r="P5" s="28" t="s">
        <v>628</v>
      </c>
      <c r="Q5" s="28" t="s">
        <v>629</v>
      </c>
      <c r="R5" s="27" t="s">
        <v>630</v>
      </c>
      <c r="S5" s="24"/>
      <c r="T5" s="24"/>
      <c r="U5" s="24"/>
      <c r="V5" s="24"/>
      <c r="W5" s="24"/>
      <c r="X5" s="24"/>
      <c r="Y5" s="24"/>
      <c r="Z5" s="27" t="s">
        <v>636</v>
      </c>
      <c r="AA5" s="24"/>
      <c r="AB5" s="29"/>
      <c r="AC5" s="28" t="s">
        <v>576</v>
      </c>
      <c r="AD5" s="28" t="s">
        <v>577</v>
      </c>
      <c r="AE5" s="28" t="s">
        <v>578</v>
      </c>
      <c r="AF5" s="28" t="s">
        <v>579</v>
      </c>
      <c r="AG5" s="29"/>
      <c r="AH5" s="27" t="s">
        <v>581</v>
      </c>
      <c r="AI5" s="24"/>
      <c r="AJ5" s="24"/>
      <c r="AK5" s="28" t="s">
        <v>584</v>
      </c>
      <c r="AL5" s="28" t="s">
        <v>585</v>
      </c>
      <c r="AM5" s="29"/>
      <c r="AN5" s="28" t="s">
        <v>587</v>
      </c>
      <c r="AO5" s="28" t="s">
        <v>588</v>
      </c>
      <c r="AP5" s="28" t="s">
        <v>589</v>
      </c>
      <c r="AQ5" s="28" t="s">
        <v>590</v>
      </c>
      <c r="AR5" s="29"/>
      <c r="AS5" s="28" t="s">
        <v>593</v>
      </c>
      <c r="AT5" s="28" t="s">
        <v>594</v>
      </c>
      <c r="AU5" s="28" t="s">
        <v>595</v>
      </c>
      <c r="AV5" s="28" t="s">
        <v>596</v>
      </c>
      <c r="AW5" s="28" t="s">
        <v>597</v>
      </c>
      <c r="AX5" s="28" t="s">
        <v>598</v>
      </c>
    </row>
    <row r="6" spans="1:50" ht="11" customHeight="1" x14ac:dyDescent="0.35">
      <c r="C6" s="24"/>
      <c r="D6" s="24"/>
      <c r="E6" s="24"/>
      <c r="F6" s="24"/>
      <c r="G6" s="24"/>
      <c r="H6" s="24"/>
      <c r="I6" s="24"/>
      <c r="J6" s="29"/>
      <c r="K6" s="24"/>
      <c r="L6" s="24"/>
      <c r="M6" s="24"/>
      <c r="N6" s="24"/>
      <c r="O6" s="29"/>
      <c r="P6" s="24"/>
      <c r="Q6" s="24"/>
      <c r="R6" s="29"/>
      <c r="S6" s="28" t="s">
        <v>631</v>
      </c>
      <c r="T6" s="28" t="s">
        <v>629</v>
      </c>
      <c r="U6" s="27" t="s">
        <v>632</v>
      </c>
      <c r="V6" s="24"/>
      <c r="W6" s="24"/>
      <c r="X6" s="27" t="s">
        <v>634</v>
      </c>
      <c r="Y6" s="24"/>
      <c r="Z6" s="29"/>
      <c r="AA6" s="28" t="s">
        <v>637</v>
      </c>
      <c r="AB6" s="29"/>
      <c r="AC6" s="24"/>
      <c r="AD6" s="24"/>
      <c r="AE6" s="24"/>
      <c r="AF6" s="24"/>
      <c r="AG6" s="29"/>
      <c r="AH6" s="29"/>
      <c r="AI6" s="28" t="s">
        <v>582</v>
      </c>
      <c r="AJ6" s="28" t="s">
        <v>583</v>
      </c>
      <c r="AK6" s="24"/>
      <c r="AL6" s="24"/>
      <c r="AM6" s="29"/>
      <c r="AN6" s="24"/>
      <c r="AO6" s="24"/>
      <c r="AP6" s="24"/>
      <c r="AQ6" s="24"/>
      <c r="AR6" s="29"/>
      <c r="AS6" s="24"/>
      <c r="AT6" s="24"/>
      <c r="AU6" s="24"/>
      <c r="AV6" s="24"/>
      <c r="AW6" s="24"/>
      <c r="AX6" s="24"/>
    </row>
    <row r="7" spans="1:50" ht="11" customHeight="1" x14ac:dyDescent="0.35">
      <c r="C7" s="24"/>
      <c r="D7" s="24"/>
      <c r="E7" s="24"/>
      <c r="F7" s="24"/>
      <c r="G7" s="24"/>
      <c r="H7" s="24"/>
      <c r="I7" s="24"/>
      <c r="J7" s="29"/>
      <c r="K7" s="24"/>
      <c r="L7" s="24"/>
      <c r="M7" s="24"/>
      <c r="N7" s="24"/>
      <c r="O7" s="29"/>
      <c r="P7" s="24"/>
      <c r="Q7" s="24"/>
      <c r="R7" s="29"/>
      <c r="S7" s="24"/>
      <c r="T7" s="24"/>
      <c r="U7" s="10"/>
      <c r="V7" s="2" t="s">
        <v>633</v>
      </c>
      <c r="W7" s="2" t="s">
        <v>629</v>
      </c>
      <c r="X7" s="10"/>
      <c r="Y7" s="2" t="s">
        <v>635</v>
      </c>
      <c r="Z7" s="29"/>
      <c r="AA7" s="24"/>
      <c r="AB7" s="29"/>
      <c r="AC7" s="24"/>
      <c r="AD7" s="24"/>
      <c r="AE7" s="24"/>
      <c r="AF7" s="24"/>
      <c r="AG7" s="29"/>
      <c r="AH7" s="29"/>
      <c r="AI7" s="24"/>
      <c r="AJ7" s="24"/>
      <c r="AK7" s="24"/>
      <c r="AL7" s="24"/>
      <c r="AM7" s="29"/>
      <c r="AN7" s="24"/>
      <c r="AO7" s="24"/>
      <c r="AP7" s="24"/>
      <c r="AQ7" s="24"/>
      <c r="AR7" s="29"/>
      <c r="AS7" s="24"/>
      <c r="AT7" s="24"/>
      <c r="AU7" s="24"/>
      <c r="AV7" s="24"/>
      <c r="AW7" s="24"/>
      <c r="AX7" s="24"/>
    </row>
    <row r="8" spans="1:50" ht="15" customHeight="1" x14ac:dyDescent="0.35">
      <c r="A8" s="2" t="s">
        <v>638</v>
      </c>
      <c r="B8" s="2" t="s">
        <v>641</v>
      </c>
      <c r="C8" s="3" t="s">
        <v>617</v>
      </c>
      <c r="D8" s="3" t="s">
        <v>619</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39</v>
      </c>
      <c r="V8" s="3" t="s">
        <v>329</v>
      </c>
      <c r="W8" s="3" t="s">
        <v>41</v>
      </c>
      <c r="X8" s="3" t="s">
        <v>43</v>
      </c>
      <c r="Y8" s="3" t="s">
        <v>45</v>
      </c>
      <c r="Z8" s="3" t="s">
        <v>47</v>
      </c>
      <c r="AA8" s="3" t="s">
        <v>49</v>
      </c>
      <c r="AB8" s="3" t="s">
        <v>51</v>
      </c>
      <c r="AC8" s="3" t="s">
        <v>53</v>
      </c>
      <c r="AD8" s="3" t="s">
        <v>55</v>
      </c>
      <c r="AE8" s="3" t="s">
        <v>57</v>
      </c>
      <c r="AF8" s="3" t="s">
        <v>61</v>
      </c>
      <c r="AG8" s="3" t="s">
        <v>63</v>
      </c>
      <c r="AH8" s="3" t="s">
        <v>65</v>
      </c>
      <c r="AI8" s="3" t="s">
        <v>67</v>
      </c>
      <c r="AJ8" s="3" t="s">
        <v>69</v>
      </c>
      <c r="AK8" s="3" t="s">
        <v>73</v>
      </c>
      <c r="AL8" s="3" t="s">
        <v>75</v>
      </c>
      <c r="AM8" s="3" t="s">
        <v>77</v>
      </c>
      <c r="AN8" s="3" t="s">
        <v>81</v>
      </c>
      <c r="AO8" s="3" t="s">
        <v>83</v>
      </c>
      <c r="AP8" s="3" t="s">
        <v>85</v>
      </c>
      <c r="AQ8" s="3" t="s">
        <v>86</v>
      </c>
      <c r="AR8" s="3" t="s">
        <v>88</v>
      </c>
      <c r="AS8" s="3" t="s">
        <v>90</v>
      </c>
      <c r="AT8" s="3" t="s">
        <v>92</v>
      </c>
      <c r="AU8" s="3" t="s">
        <v>94</v>
      </c>
      <c r="AV8" s="3" t="s">
        <v>96</v>
      </c>
      <c r="AW8" s="3" t="s">
        <v>100</v>
      </c>
      <c r="AX8" s="3" t="s">
        <v>106</v>
      </c>
    </row>
    <row r="9" spans="1:50" ht="15" customHeight="1" x14ac:dyDescent="0.35">
      <c r="A9" s="11"/>
      <c r="B9" s="11"/>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row>
    <row r="10" spans="1:50" ht="11" customHeight="1" x14ac:dyDescent="0.35">
      <c r="B10" s="8" t="s">
        <v>208</v>
      </c>
      <c r="C10" s="8" t="s">
        <v>642</v>
      </c>
      <c r="D10" s="8" t="s">
        <v>643</v>
      </c>
      <c r="E10" s="8" t="s">
        <v>644</v>
      </c>
      <c r="F10" s="8" t="s">
        <v>645</v>
      </c>
      <c r="G10" s="8" t="s">
        <v>646</v>
      </c>
      <c r="H10" s="8" t="s">
        <v>647</v>
      </c>
      <c r="I10" s="8" t="s">
        <v>649</v>
      </c>
      <c r="J10" s="8" t="s">
        <v>648</v>
      </c>
      <c r="K10" s="8" t="s">
        <v>648</v>
      </c>
      <c r="L10" s="8" t="s">
        <v>648</v>
      </c>
      <c r="M10" s="8" t="s">
        <v>648</v>
      </c>
      <c r="N10" s="8" t="s">
        <v>648</v>
      </c>
      <c r="O10" s="8" t="s">
        <v>650</v>
      </c>
      <c r="P10" s="8" t="s">
        <v>224</v>
      </c>
      <c r="Q10" s="8" t="s">
        <v>651</v>
      </c>
      <c r="R10" s="8" t="s">
        <v>650</v>
      </c>
      <c r="S10" s="8" t="s">
        <v>651</v>
      </c>
      <c r="T10" s="8" t="s">
        <v>651</v>
      </c>
      <c r="U10" s="8" t="s">
        <v>650</v>
      </c>
      <c r="V10" s="8" t="s">
        <v>224</v>
      </c>
      <c r="W10" s="8" t="s">
        <v>651</v>
      </c>
      <c r="X10" s="8" t="s">
        <v>650</v>
      </c>
      <c r="Y10" s="8" t="s">
        <v>651</v>
      </c>
      <c r="Z10" s="8" t="s">
        <v>650</v>
      </c>
      <c r="AA10" s="8" t="s">
        <v>651</v>
      </c>
      <c r="AB10" s="8" t="s">
        <v>602</v>
      </c>
      <c r="AC10" s="8" t="s">
        <v>602</v>
      </c>
      <c r="AD10" s="8" t="s">
        <v>602</v>
      </c>
      <c r="AE10" s="8" t="s">
        <v>602</v>
      </c>
      <c r="AF10" s="8" t="s">
        <v>602</v>
      </c>
      <c r="AG10" s="8" t="s">
        <v>231</v>
      </c>
      <c r="AH10" s="8" t="s">
        <v>231</v>
      </c>
      <c r="AI10" s="8" t="s">
        <v>231</v>
      </c>
      <c r="AJ10" s="8" t="s">
        <v>231</v>
      </c>
      <c r="AK10" s="8" t="s">
        <v>231</v>
      </c>
      <c r="AL10" s="8" t="s">
        <v>231</v>
      </c>
      <c r="AM10" s="8" t="s">
        <v>231</v>
      </c>
      <c r="AN10" s="8" t="s">
        <v>231</v>
      </c>
      <c r="AO10" s="8" t="s">
        <v>231</v>
      </c>
      <c r="AP10" s="8" t="s">
        <v>231</v>
      </c>
      <c r="AQ10" s="8" t="s">
        <v>231</v>
      </c>
      <c r="AR10" s="8" t="s">
        <v>543</v>
      </c>
      <c r="AS10" s="8" t="s">
        <v>511</v>
      </c>
      <c r="AT10" s="8" t="s">
        <v>511</v>
      </c>
      <c r="AU10" s="8" t="s">
        <v>511</v>
      </c>
      <c r="AV10" s="8" t="s">
        <v>511</v>
      </c>
      <c r="AW10" s="8" t="s">
        <v>511</v>
      </c>
      <c r="AX10" s="8" t="s">
        <v>511</v>
      </c>
    </row>
    <row r="11" spans="1:50" ht="11" customHeight="1" x14ac:dyDescent="0.35">
      <c r="B11" s="8" t="s">
        <v>210</v>
      </c>
      <c r="C11" s="7"/>
      <c r="D11" s="7"/>
      <c r="E11" s="7"/>
      <c r="F11" s="7"/>
      <c r="G11" s="7"/>
      <c r="H11" s="7"/>
      <c r="I11" s="8" t="s">
        <v>340</v>
      </c>
      <c r="J11" s="8" t="s">
        <v>530</v>
      </c>
      <c r="K11" s="8" t="s">
        <v>530</v>
      </c>
      <c r="L11" s="8" t="s">
        <v>530</v>
      </c>
      <c r="M11" s="8" t="s">
        <v>530</v>
      </c>
      <c r="N11" s="8" t="s">
        <v>530</v>
      </c>
      <c r="O11" s="8" t="s">
        <v>226</v>
      </c>
      <c r="P11" s="8" t="s">
        <v>226</v>
      </c>
      <c r="Q11" s="8" t="s">
        <v>226</v>
      </c>
      <c r="R11" s="8" t="s">
        <v>226</v>
      </c>
      <c r="S11" s="8" t="s">
        <v>226</v>
      </c>
      <c r="T11" s="8" t="s">
        <v>226</v>
      </c>
      <c r="U11" s="8" t="s">
        <v>226</v>
      </c>
      <c r="V11" s="8" t="s">
        <v>226</v>
      </c>
      <c r="W11" s="8" t="s">
        <v>226</v>
      </c>
      <c r="X11" s="8" t="s">
        <v>226</v>
      </c>
      <c r="Y11" s="8" t="s">
        <v>226</v>
      </c>
      <c r="Z11" s="8" t="s">
        <v>226</v>
      </c>
      <c r="AA11" s="8" t="s">
        <v>226</v>
      </c>
      <c r="AB11" s="8" t="s">
        <v>530</v>
      </c>
      <c r="AC11" s="8" t="s">
        <v>530</v>
      </c>
      <c r="AD11" s="8" t="s">
        <v>530</v>
      </c>
      <c r="AE11" s="8" t="s">
        <v>530</v>
      </c>
      <c r="AF11" s="8" t="s">
        <v>530</v>
      </c>
      <c r="AG11" s="8" t="s">
        <v>226</v>
      </c>
      <c r="AH11" s="8" t="s">
        <v>226</v>
      </c>
      <c r="AI11" s="8" t="s">
        <v>226</v>
      </c>
      <c r="AJ11" s="8" t="s">
        <v>226</v>
      </c>
      <c r="AK11" s="8" t="s">
        <v>226</v>
      </c>
      <c r="AL11" s="8" t="s">
        <v>226</v>
      </c>
      <c r="AM11" s="8" t="s">
        <v>226</v>
      </c>
      <c r="AN11" s="8" t="s">
        <v>226</v>
      </c>
      <c r="AO11" s="8" t="s">
        <v>226</v>
      </c>
      <c r="AP11" s="8" t="s">
        <v>226</v>
      </c>
      <c r="AQ11" s="8" t="s">
        <v>226</v>
      </c>
      <c r="AR11" s="8" t="s">
        <v>340</v>
      </c>
      <c r="AS11" s="8" t="s">
        <v>340</v>
      </c>
      <c r="AT11" s="8" t="s">
        <v>340</v>
      </c>
      <c r="AU11" s="8" t="s">
        <v>340</v>
      </c>
      <c r="AV11" s="8" t="s">
        <v>340</v>
      </c>
      <c r="AW11" s="8" t="s">
        <v>340</v>
      </c>
      <c r="AX11" s="8" t="s">
        <v>340</v>
      </c>
    </row>
    <row r="12" spans="1:50" ht="11" customHeight="1" x14ac:dyDescent="0.35">
      <c r="B12" s="8" t="s">
        <v>217</v>
      </c>
      <c r="C12" s="7"/>
      <c r="D12" s="7"/>
      <c r="E12" s="7"/>
      <c r="F12" s="7"/>
      <c r="G12" s="7"/>
      <c r="H12" s="7"/>
      <c r="I12" s="8" t="s">
        <v>275</v>
      </c>
      <c r="J12" s="8" t="s">
        <v>603</v>
      </c>
      <c r="K12" s="8" t="s">
        <v>609</v>
      </c>
      <c r="L12" s="8" t="s">
        <v>611</v>
      </c>
      <c r="M12" s="8" t="s">
        <v>612</v>
      </c>
      <c r="N12" s="8" t="s">
        <v>604</v>
      </c>
      <c r="O12" s="8" t="s">
        <v>227</v>
      </c>
      <c r="P12" s="8" t="s">
        <v>227</v>
      </c>
      <c r="Q12" s="8" t="s">
        <v>652</v>
      </c>
      <c r="R12" s="8" t="s">
        <v>227</v>
      </c>
      <c r="S12" s="8" t="s">
        <v>227</v>
      </c>
      <c r="T12" s="8" t="s">
        <v>652</v>
      </c>
      <c r="U12" s="8" t="s">
        <v>227</v>
      </c>
      <c r="V12" s="8" t="s">
        <v>227</v>
      </c>
      <c r="W12" s="8" t="s">
        <v>652</v>
      </c>
      <c r="X12" s="8" t="s">
        <v>227</v>
      </c>
      <c r="Y12" s="8" t="s">
        <v>227</v>
      </c>
      <c r="Z12" s="8" t="s">
        <v>227</v>
      </c>
      <c r="AA12" s="8" t="s">
        <v>227</v>
      </c>
      <c r="AB12" s="8" t="s">
        <v>603</v>
      </c>
      <c r="AC12" s="8" t="s">
        <v>609</v>
      </c>
      <c r="AD12" s="8" t="s">
        <v>611</v>
      </c>
      <c r="AE12" s="8" t="s">
        <v>612</v>
      </c>
      <c r="AF12" s="8" t="s">
        <v>604</v>
      </c>
      <c r="AG12" s="8" t="s">
        <v>605</v>
      </c>
      <c r="AH12" s="8" t="s">
        <v>605</v>
      </c>
      <c r="AI12" s="8" t="s">
        <v>606</v>
      </c>
      <c r="AJ12" s="8" t="s">
        <v>607</v>
      </c>
      <c r="AK12" s="8" t="s">
        <v>607</v>
      </c>
      <c r="AL12" s="8" t="s">
        <v>247</v>
      </c>
      <c r="AM12" s="8" t="s">
        <v>227</v>
      </c>
      <c r="AN12" s="8" t="s">
        <v>227</v>
      </c>
      <c r="AO12" s="8" t="s">
        <v>227</v>
      </c>
      <c r="AP12" s="8" t="s">
        <v>290</v>
      </c>
      <c r="AQ12" s="8" t="s">
        <v>247</v>
      </c>
      <c r="AR12" s="8" t="s">
        <v>516</v>
      </c>
      <c r="AS12" s="8" t="s">
        <v>517</v>
      </c>
      <c r="AT12" s="8" t="s">
        <v>512</v>
      </c>
      <c r="AU12" s="8" t="s">
        <v>518</v>
      </c>
      <c r="AV12" s="8" t="s">
        <v>513</v>
      </c>
      <c r="AW12" s="8" t="s">
        <v>514</v>
      </c>
      <c r="AX12" s="8" t="s">
        <v>515</v>
      </c>
    </row>
    <row r="13" spans="1:50" ht="11" customHeight="1" x14ac:dyDescent="0.35">
      <c r="B13" s="8" t="s">
        <v>218</v>
      </c>
      <c r="C13" s="7"/>
      <c r="D13" s="7"/>
      <c r="E13" s="7"/>
      <c r="F13" s="7"/>
      <c r="G13" s="7"/>
      <c r="H13" s="7"/>
      <c r="I13" s="7"/>
      <c r="J13" s="7"/>
      <c r="K13" s="7"/>
      <c r="L13" s="7"/>
      <c r="M13" s="7"/>
      <c r="N13" s="7"/>
      <c r="O13" s="8" t="s">
        <v>225</v>
      </c>
      <c r="P13" s="8" t="s">
        <v>225</v>
      </c>
      <c r="Q13" s="8" t="s">
        <v>225</v>
      </c>
      <c r="R13" s="8" t="s">
        <v>240</v>
      </c>
      <c r="S13" s="8" t="s">
        <v>240</v>
      </c>
      <c r="T13" s="8" t="s">
        <v>240</v>
      </c>
      <c r="U13" s="8" t="s">
        <v>241</v>
      </c>
      <c r="V13" s="8" t="s">
        <v>241</v>
      </c>
      <c r="W13" s="8" t="s">
        <v>241</v>
      </c>
      <c r="X13" s="8" t="s">
        <v>228</v>
      </c>
      <c r="Y13" s="8" t="s">
        <v>228</v>
      </c>
      <c r="Z13" s="8" t="s">
        <v>234</v>
      </c>
      <c r="AA13" s="8" t="s">
        <v>234</v>
      </c>
      <c r="AB13" s="7"/>
      <c r="AC13" s="7"/>
      <c r="AD13" s="7"/>
      <c r="AE13" s="7"/>
      <c r="AF13" s="7"/>
      <c r="AG13" s="8" t="s">
        <v>225</v>
      </c>
      <c r="AH13" s="8" t="s">
        <v>240</v>
      </c>
      <c r="AI13" s="8" t="s">
        <v>264</v>
      </c>
      <c r="AJ13" s="8" t="s">
        <v>228</v>
      </c>
      <c r="AK13" s="8" t="s">
        <v>234</v>
      </c>
      <c r="AL13" s="8" t="s">
        <v>264</v>
      </c>
      <c r="AM13" s="8" t="s">
        <v>225</v>
      </c>
      <c r="AN13" s="8" t="s">
        <v>241</v>
      </c>
      <c r="AO13" s="8" t="s">
        <v>228</v>
      </c>
      <c r="AP13" s="8" t="s">
        <v>228</v>
      </c>
      <c r="AQ13" s="8" t="s">
        <v>228</v>
      </c>
      <c r="AR13" s="7"/>
      <c r="AS13" s="7"/>
      <c r="AT13" s="7"/>
      <c r="AU13" s="7"/>
      <c r="AV13" s="7"/>
      <c r="AW13" s="7"/>
      <c r="AX13" s="7"/>
    </row>
    <row r="14" spans="1:50" ht="11" customHeight="1" x14ac:dyDescent="0.35">
      <c r="B14" s="8" t="s">
        <v>223</v>
      </c>
      <c r="C14" s="7"/>
      <c r="D14" s="7"/>
      <c r="E14" s="7"/>
      <c r="F14" s="7"/>
      <c r="G14" s="7"/>
      <c r="H14" s="7"/>
      <c r="I14" s="7"/>
      <c r="J14" s="7"/>
      <c r="K14" s="8" t="s">
        <v>608</v>
      </c>
      <c r="L14" s="8" t="s">
        <v>610</v>
      </c>
      <c r="M14" s="8" t="s">
        <v>613</v>
      </c>
      <c r="N14" s="7"/>
      <c r="O14" s="7"/>
      <c r="P14" s="7"/>
      <c r="Q14" s="7"/>
      <c r="R14" s="7"/>
      <c r="S14" s="7"/>
      <c r="T14" s="7"/>
      <c r="U14" s="7"/>
      <c r="V14" s="7"/>
      <c r="W14" s="7"/>
      <c r="X14" s="7"/>
      <c r="Y14" s="7"/>
      <c r="Z14" s="7"/>
      <c r="AA14" s="7"/>
      <c r="AB14" s="7"/>
      <c r="AC14" s="8" t="s">
        <v>608</v>
      </c>
      <c r="AD14" s="8" t="s">
        <v>610</v>
      </c>
      <c r="AE14" s="8" t="s">
        <v>613</v>
      </c>
      <c r="AF14" s="7"/>
      <c r="AG14" s="7"/>
      <c r="AH14" s="7"/>
      <c r="AI14" s="7"/>
      <c r="AJ14" s="7"/>
      <c r="AK14" s="7"/>
      <c r="AL14" s="7"/>
      <c r="AM14" s="7"/>
      <c r="AN14" s="7"/>
      <c r="AO14" s="7"/>
      <c r="AP14" s="7"/>
      <c r="AQ14" s="7"/>
      <c r="AR14" s="7"/>
      <c r="AS14" s="7"/>
      <c r="AT14" s="7"/>
      <c r="AU14" s="7"/>
      <c r="AV14" s="7"/>
      <c r="AW14" s="7"/>
      <c r="AX14" s="7"/>
    </row>
  </sheetData>
  <mergeCells count="58">
    <mergeCell ref="G4:G7"/>
    <mergeCell ref="I4:I7"/>
    <mergeCell ref="X6:Y6"/>
    <mergeCell ref="Z5:AA5"/>
    <mergeCell ref="AC5:AC7"/>
    <mergeCell ref="J4:N4"/>
    <mergeCell ref="AT5:AT7"/>
    <mergeCell ref="O5:O7"/>
    <mergeCell ref="AV5:AV7"/>
    <mergeCell ref="Q5:Q7"/>
    <mergeCell ref="R6:R7"/>
    <mergeCell ref="AG5:AG7"/>
    <mergeCell ref="T6:T7"/>
    <mergeCell ref="AH5:AJ5"/>
    <mergeCell ref="AK5:AK7"/>
    <mergeCell ref="AU5:AU7"/>
    <mergeCell ref="AH6:AH7"/>
    <mergeCell ref="AR4:AX4"/>
    <mergeCell ref="AW5:AW7"/>
    <mergeCell ref="R5:Y5"/>
    <mergeCell ref="AX5:AX7"/>
    <mergeCell ref="C4:C7"/>
    <mergeCell ref="AI6:AI7"/>
    <mergeCell ref="E4:E7"/>
    <mergeCell ref="J3:AA3"/>
    <mergeCell ref="AB3:AQ3"/>
    <mergeCell ref="AM5:AM7"/>
    <mergeCell ref="Z6:Z7"/>
    <mergeCell ref="C3:I3"/>
    <mergeCell ref="AO5:AO7"/>
    <mergeCell ref="J5:J7"/>
    <mergeCell ref="AQ5:AQ7"/>
    <mergeCell ref="L5:L7"/>
    <mergeCell ref="AS5:AS7"/>
    <mergeCell ref="AE5:AE7"/>
    <mergeCell ref="AB4:AF4"/>
    <mergeCell ref="U6:W6"/>
    <mergeCell ref="O4:AA4"/>
    <mergeCell ref="H4:H7"/>
    <mergeCell ref="AB5:AB7"/>
    <mergeCell ref="N5:N7"/>
    <mergeCell ref="P5:P7"/>
    <mergeCell ref="AR3:AX3"/>
    <mergeCell ref="AJ6:AJ7"/>
    <mergeCell ref="D4:D7"/>
    <mergeCell ref="AL5:AL7"/>
    <mergeCell ref="AN5:AN7"/>
    <mergeCell ref="AP5:AP7"/>
    <mergeCell ref="K5:K7"/>
    <mergeCell ref="AA6:AA7"/>
    <mergeCell ref="AM4:AQ4"/>
    <mergeCell ref="AR5:AR7"/>
    <mergeCell ref="M5:M7"/>
    <mergeCell ref="AD5:AD7"/>
    <mergeCell ref="AF5:AF7"/>
    <mergeCell ref="S6:S7"/>
    <mergeCell ref="AG4:AL4"/>
    <mergeCell ref="F4:F7"/>
  </mergeCells>
  <dataValidations count="2">
    <dataValidation type="custom" allowBlank="1" showErrorMessage="1" errorTitle="Error" error="Data is of incorrect type!" sqref="I9:AX9" xr:uid="{00000000-0002-0000-0500-000001000000}">
      <formula1>ISNUMBER(I9)</formula1>
    </dataValidation>
    <dataValidation type="custom" allowBlank="1" showErrorMessage="1" errorTitle="Error" error="Data is of incorrect type!" sqref="E9" xr:uid="{00000000-0002-0000-0500-000005000000}">
      <formula1>ISLOGICAL(E9)</formula1>
    </dataValidation>
  </dataValidations>
  <hyperlinks>
    <hyperlink ref="A1" location="'Table of Contents'!A1" display="C06.02.01.01 - C06.02.01.01 GROUP SOLVENCY: INFORMATION ON AFFILIATES (GS)" xr:uid="{00000000-0004-0000-0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0500-000000000000}">
          <x14:formula1>
            <xm:f>Enumerations!$A$1:$B$1</xm:f>
          </x14:formula1>
          <xm:sqref>A9</xm:sqref>
        </x14:dataValidation>
        <x14:dataValidation type="list" allowBlank="1" showErrorMessage="1" errorTitle="Error" error="Data is of incorrect type!" xr:uid="{00000000-0002-0000-0500-000007000000}">
          <x14:formula1>
            <xm:f>Enumerations!$A$2:$M$2</xm:f>
          </x14:formula1>
          <xm:sqref>F9</xm:sqref>
        </x14:dataValidation>
        <x14:dataValidation type="list" allowBlank="1" showErrorMessage="1" errorTitle="Error" error="Data is of incorrect type!" xr:uid="{00000000-0002-0000-0500-00000A000000}">
          <x14:formula1>
            <xm:f>Enumerations!$A$3:$MU$3</xm:f>
          </x14:formula1>
          <xm:sqref>H9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autoPageBreaks="0"/>
  </sheetPr>
  <dimension ref="A1:F1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1025</v>
      </c>
    </row>
    <row r="3" spans="1:6" ht="11" customHeight="1" x14ac:dyDescent="0.35">
      <c r="C3" s="2" t="s">
        <v>1026</v>
      </c>
      <c r="D3" s="21" t="s">
        <v>210</v>
      </c>
      <c r="E3" s="21" t="s">
        <v>217</v>
      </c>
      <c r="F3" s="21" t="s">
        <v>1036</v>
      </c>
    </row>
    <row r="4" spans="1:6" ht="11" customHeight="1" x14ac:dyDescent="0.35">
      <c r="C4" s="3" t="s">
        <v>2</v>
      </c>
      <c r="D4" s="22"/>
      <c r="E4" s="22"/>
      <c r="F4" s="22"/>
    </row>
    <row r="5" spans="1:6" ht="11" customHeight="1" x14ac:dyDescent="0.35">
      <c r="A5" s="5" t="s">
        <v>1027</v>
      </c>
      <c r="B5" s="3" t="s">
        <v>2</v>
      </c>
      <c r="C5" s="4"/>
      <c r="D5" s="8" t="s">
        <v>530</v>
      </c>
      <c r="E5" s="8" t="s">
        <v>539</v>
      </c>
      <c r="F5" s="8" t="s">
        <v>1046</v>
      </c>
    </row>
    <row r="6" spans="1:6" ht="11" customHeight="1" x14ac:dyDescent="0.35">
      <c r="A6" s="5" t="s">
        <v>1028</v>
      </c>
      <c r="B6" s="3" t="s">
        <v>7</v>
      </c>
      <c r="C6" s="4"/>
      <c r="D6" s="8" t="s">
        <v>1037</v>
      </c>
      <c r="E6" s="8" t="s">
        <v>1042</v>
      </c>
      <c r="F6" s="7"/>
    </row>
    <row r="7" spans="1:6" ht="11" customHeight="1" x14ac:dyDescent="0.35">
      <c r="A7" s="5" t="s">
        <v>1029</v>
      </c>
      <c r="B7" s="3" t="s">
        <v>9</v>
      </c>
      <c r="C7" s="4"/>
      <c r="D7" s="8" t="s">
        <v>1037</v>
      </c>
      <c r="E7" s="8" t="s">
        <v>1041</v>
      </c>
      <c r="F7" s="7"/>
    </row>
    <row r="8" spans="1:6" ht="11" customHeight="1" x14ac:dyDescent="0.35">
      <c r="A8" s="5" t="s">
        <v>1030</v>
      </c>
      <c r="B8" s="3" t="s">
        <v>11</v>
      </c>
      <c r="C8" s="4"/>
      <c r="D8" s="8" t="s">
        <v>1037</v>
      </c>
      <c r="E8" s="8" t="s">
        <v>1040</v>
      </c>
      <c r="F8" s="7"/>
    </row>
    <row r="9" spans="1:6" ht="11" customHeight="1" x14ac:dyDescent="0.35">
      <c r="A9" s="5" t="s">
        <v>1031</v>
      </c>
      <c r="B9" s="3" t="s">
        <v>15</v>
      </c>
      <c r="C9" s="4"/>
      <c r="D9" s="8" t="s">
        <v>1037</v>
      </c>
      <c r="E9" s="8" t="s">
        <v>1038</v>
      </c>
      <c r="F9" s="7"/>
    </row>
    <row r="10" spans="1:6" ht="11" customHeight="1" x14ac:dyDescent="0.35">
      <c r="A10" s="5" t="s">
        <v>1032</v>
      </c>
      <c r="B10" s="3" t="s">
        <v>17</v>
      </c>
      <c r="C10" s="4"/>
      <c r="D10" s="8" t="s">
        <v>1037</v>
      </c>
      <c r="E10" s="8" t="s">
        <v>1044</v>
      </c>
      <c r="F10" s="7"/>
    </row>
    <row r="11" spans="1:6" ht="11" customHeight="1" x14ac:dyDescent="0.35">
      <c r="A11" s="5" t="s">
        <v>1033</v>
      </c>
      <c r="B11" s="3" t="s">
        <v>19</v>
      </c>
      <c r="C11" s="4"/>
      <c r="D11" s="8" t="s">
        <v>1037</v>
      </c>
      <c r="E11" s="8" t="s">
        <v>1043</v>
      </c>
      <c r="F11" s="7"/>
    </row>
    <row r="12" spans="1:6" ht="11" customHeight="1" x14ac:dyDescent="0.35">
      <c r="A12" s="5" t="s">
        <v>1034</v>
      </c>
      <c r="B12" s="3" t="s">
        <v>21</v>
      </c>
      <c r="C12" s="4"/>
      <c r="D12" s="8" t="s">
        <v>1037</v>
      </c>
      <c r="E12" s="8" t="s">
        <v>1039</v>
      </c>
      <c r="F12" s="7"/>
    </row>
    <row r="13" spans="1:6" ht="11" customHeight="1" x14ac:dyDescent="0.35">
      <c r="A13" s="5" t="s">
        <v>1035</v>
      </c>
      <c r="B13" s="3" t="s">
        <v>23</v>
      </c>
      <c r="C13" s="4"/>
      <c r="D13" s="8" t="s">
        <v>530</v>
      </c>
      <c r="E13" s="8" t="s">
        <v>539</v>
      </c>
      <c r="F13" s="8" t="s">
        <v>1045</v>
      </c>
    </row>
    <row r="14" spans="1:6" ht="11" customHeight="1" x14ac:dyDescent="0.35">
      <c r="B14" s="8" t="s">
        <v>208</v>
      </c>
      <c r="C14" s="8" t="s">
        <v>1047</v>
      </c>
    </row>
    <row r="15" spans="1:6" ht="11" customHeight="1" x14ac:dyDescent="0.35">
      <c r="B15" s="8" t="s">
        <v>209</v>
      </c>
      <c r="C15" s="8" t="s">
        <v>295</v>
      </c>
    </row>
    <row r="16" spans="1:6" ht="11" customHeight="1" x14ac:dyDescent="0.35">
      <c r="B16" s="8" t="s">
        <v>505</v>
      </c>
      <c r="C16" s="8" t="s">
        <v>559</v>
      </c>
    </row>
    <row r="17" spans="2:3" ht="11" customHeight="1" x14ac:dyDescent="0.35">
      <c r="B17" s="8" t="s">
        <v>223</v>
      </c>
      <c r="C17" s="8" t="s">
        <v>293</v>
      </c>
    </row>
  </sheetData>
  <mergeCells count="3">
    <mergeCell ref="D3:D4"/>
    <mergeCell ref="F3:F4"/>
    <mergeCell ref="E3:E4"/>
  </mergeCells>
  <dataValidations count="1">
    <dataValidation type="custom" allowBlank="1" showErrorMessage="1" errorTitle="Error" error="Data is of incorrect type!" sqref="C5:C13" xr:uid="{00000000-0002-0000-0600-000000000000}">
      <formula1>ISNUMBER(C5)</formula1>
    </dataValidation>
  </dataValidations>
  <hyperlinks>
    <hyperlink ref="A1" location="'Table of Contents'!A1" display="C08.04.01.01 - C08.04.01.01 CREDIT RISK AND FREE DELIVERIES: IRB APPROACH TO CAPITAL REQUIREMENTS: RWEA FLOW STATEMENTS (CR IRB 4)" xr:uid="{00000000-0004-0000-0600-000000000000}"/>
  </hyperlinks>
  <pageMargins left="0.7" right="0.7" top="0.75" bottom="0.75" header="0.3" footer="0.3"/>
  <pageSetup firstPageNumber="0"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autoPageBreaks="0"/>
  </sheetPr>
  <dimension ref="A1:L23"/>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2" width="15" customWidth="1"/>
  </cols>
  <sheetData>
    <row r="1" spans="1:12" ht="11" customHeight="1" x14ac:dyDescent="0.35">
      <c r="A1" s="1" t="s">
        <v>1048</v>
      </c>
      <c r="C1" s="21" t="s">
        <v>1091</v>
      </c>
    </row>
    <row r="2" spans="1:12" x14ac:dyDescent="0.35">
      <c r="C2" s="22"/>
    </row>
    <row r="3" spans="1:12" ht="11" customHeight="1" x14ac:dyDescent="0.35">
      <c r="A3" s="2" t="s">
        <v>1050</v>
      </c>
      <c r="B3" s="11"/>
      <c r="C3" s="8" t="s">
        <v>1092</v>
      </c>
    </row>
    <row r="5" spans="1:12" ht="11" customHeight="1" x14ac:dyDescent="0.35">
      <c r="E5" s="2" t="s">
        <v>1</v>
      </c>
      <c r="F5" s="2" t="s">
        <v>1051</v>
      </c>
      <c r="G5" s="2" t="s">
        <v>1052</v>
      </c>
      <c r="H5" s="21" t="s">
        <v>208</v>
      </c>
      <c r="I5" s="21" t="s">
        <v>209</v>
      </c>
      <c r="J5" s="21" t="s">
        <v>502</v>
      </c>
      <c r="K5" s="21" t="s">
        <v>505</v>
      </c>
      <c r="L5" s="21" t="s">
        <v>223</v>
      </c>
    </row>
    <row r="6" spans="1:12" ht="11" customHeight="1" x14ac:dyDescent="0.35">
      <c r="E6" s="3" t="s">
        <v>2</v>
      </c>
      <c r="F6" s="3" t="s">
        <v>7</v>
      </c>
      <c r="G6" s="3" t="s">
        <v>9</v>
      </c>
      <c r="H6" s="22"/>
      <c r="I6" s="22"/>
      <c r="J6" s="22"/>
      <c r="K6" s="22"/>
      <c r="L6" s="22"/>
    </row>
    <row r="7" spans="1:12" ht="11" customHeight="1" x14ac:dyDescent="0.35">
      <c r="A7" s="26" t="s">
        <v>1053</v>
      </c>
      <c r="B7" s="26" t="s">
        <v>1054</v>
      </c>
      <c r="C7" s="24"/>
      <c r="D7" s="3" t="s">
        <v>2</v>
      </c>
      <c r="E7" s="4"/>
      <c r="F7" s="12"/>
      <c r="G7" s="12"/>
      <c r="H7" s="8" t="s">
        <v>1084</v>
      </c>
      <c r="I7" s="8" t="s">
        <v>308</v>
      </c>
      <c r="J7" s="7"/>
      <c r="K7" s="8" t="s">
        <v>559</v>
      </c>
      <c r="L7" s="8" t="s">
        <v>538</v>
      </c>
    </row>
    <row r="8" spans="1:12" ht="11" customHeight="1" x14ac:dyDescent="0.35">
      <c r="A8" s="24"/>
      <c r="B8" s="26" t="s">
        <v>1055</v>
      </c>
      <c r="C8" s="24"/>
      <c r="D8" s="3" t="s">
        <v>7</v>
      </c>
      <c r="E8" s="4"/>
      <c r="F8" s="12"/>
      <c r="G8" s="12"/>
      <c r="H8" s="8" t="s">
        <v>1085</v>
      </c>
      <c r="I8" s="8" t="s">
        <v>295</v>
      </c>
      <c r="J8" s="7"/>
      <c r="K8" s="8" t="s">
        <v>559</v>
      </c>
      <c r="L8" s="8" t="s">
        <v>538</v>
      </c>
    </row>
    <row r="9" spans="1:12" ht="11" customHeight="1" x14ac:dyDescent="0.35">
      <c r="A9" s="26" t="s">
        <v>1056</v>
      </c>
      <c r="B9" s="26" t="s">
        <v>1057</v>
      </c>
      <c r="C9" s="24"/>
      <c r="D9" s="3" t="s">
        <v>9</v>
      </c>
      <c r="E9" s="4"/>
      <c r="F9" s="12"/>
      <c r="G9" s="12"/>
      <c r="H9" s="8" t="s">
        <v>1086</v>
      </c>
      <c r="I9" s="8" t="s">
        <v>1087</v>
      </c>
      <c r="J9" s="7"/>
      <c r="K9" s="8" t="s">
        <v>1078</v>
      </c>
      <c r="L9" s="8" t="s">
        <v>1082</v>
      </c>
    </row>
    <row r="10" spans="1:12" ht="11" customHeight="1" x14ac:dyDescent="0.35">
      <c r="A10" s="24"/>
      <c r="B10" s="26" t="s">
        <v>1058</v>
      </c>
      <c r="C10" s="24"/>
      <c r="D10" s="3" t="s">
        <v>11</v>
      </c>
      <c r="E10" s="4"/>
      <c r="F10" s="12"/>
      <c r="G10" s="12"/>
      <c r="H10" s="8" t="s">
        <v>1086</v>
      </c>
      <c r="I10" s="8" t="s">
        <v>1088</v>
      </c>
      <c r="J10" s="7"/>
      <c r="K10" s="8" t="s">
        <v>1078</v>
      </c>
      <c r="L10" s="8" t="s">
        <v>1082</v>
      </c>
    </row>
    <row r="11" spans="1:12" ht="11" customHeight="1" x14ac:dyDescent="0.35">
      <c r="A11" s="5" t="s">
        <v>1059</v>
      </c>
      <c r="B11" s="26" t="s">
        <v>1060</v>
      </c>
      <c r="C11" s="24"/>
      <c r="D11" s="3" t="s">
        <v>1061</v>
      </c>
      <c r="E11" s="4"/>
      <c r="F11" s="12"/>
      <c r="G11" s="12"/>
      <c r="H11" s="8" t="s">
        <v>1084</v>
      </c>
      <c r="I11" s="7"/>
      <c r="J11" s="8" t="s">
        <v>1080</v>
      </c>
      <c r="K11" s="8" t="s">
        <v>1081</v>
      </c>
      <c r="L11" s="8" t="s">
        <v>309</v>
      </c>
    </row>
    <row r="12" spans="1:12" ht="11" customHeight="1" x14ac:dyDescent="0.35">
      <c r="A12" s="26" t="s">
        <v>1062</v>
      </c>
      <c r="B12" s="23" t="s">
        <v>1063</v>
      </c>
      <c r="C12" s="6"/>
      <c r="D12" s="3" t="s">
        <v>19</v>
      </c>
      <c r="E12" s="4"/>
      <c r="F12" s="12"/>
      <c r="G12" s="12"/>
      <c r="H12" s="8" t="s">
        <v>511</v>
      </c>
      <c r="I12" s="7"/>
      <c r="J12" s="7"/>
      <c r="K12" s="7"/>
      <c r="L12" s="7"/>
    </row>
    <row r="13" spans="1:12" ht="11" customHeight="1" x14ac:dyDescent="0.35">
      <c r="A13" s="24"/>
      <c r="B13" s="24"/>
      <c r="C13" s="5" t="s">
        <v>1053</v>
      </c>
      <c r="D13" s="3" t="s">
        <v>21</v>
      </c>
      <c r="E13" s="4"/>
      <c r="F13" s="12"/>
      <c r="G13" s="12"/>
      <c r="H13" s="8" t="s">
        <v>511</v>
      </c>
      <c r="I13" s="8" t="s">
        <v>1079</v>
      </c>
      <c r="J13" s="7"/>
      <c r="K13" s="8" t="s">
        <v>559</v>
      </c>
      <c r="L13" s="8" t="s">
        <v>538</v>
      </c>
    </row>
    <row r="14" spans="1:12" ht="11" customHeight="1" x14ac:dyDescent="0.35">
      <c r="A14" s="24"/>
      <c r="B14" s="24"/>
      <c r="C14" s="5" t="s">
        <v>1056</v>
      </c>
      <c r="D14" s="3" t="s">
        <v>23</v>
      </c>
      <c r="E14" s="4"/>
      <c r="F14" s="12"/>
      <c r="G14" s="12"/>
      <c r="H14" s="8" t="s">
        <v>511</v>
      </c>
      <c r="I14" s="8" t="s">
        <v>1083</v>
      </c>
      <c r="J14" s="7"/>
      <c r="K14" s="8" t="s">
        <v>1078</v>
      </c>
      <c r="L14" s="8" t="s">
        <v>1082</v>
      </c>
    </row>
    <row r="15" spans="1:12" ht="11" customHeight="1" x14ac:dyDescent="0.35">
      <c r="A15" s="24"/>
      <c r="B15" s="24"/>
      <c r="C15" s="5" t="s">
        <v>1064</v>
      </c>
      <c r="D15" s="3" t="s">
        <v>374</v>
      </c>
      <c r="E15" s="4"/>
      <c r="F15" s="12"/>
      <c r="G15" s="12"/>
      <c r="H15" s="8" t="s">
        <v>511</v>
      </c>
      <c r="I15" s="7"/>
      <c r="J15" s="8" t="s">
        <v>1080</v>
      </c>
      <c r="K15" s="8" t="s">
        <v>1081</v>
      </c>
      <c r="L15" s="8" t="s">
        <v>309</v>
      </c>
    </row>
    <row r="16" spans="1:12" ht="11" customHeight="1" x14ac:dyDescent="0.35">
      <c r="A16" s="24"/>
      <c r="B16" s="26" t="s">
        <v>1065</v>
      </c>
      <c r="C16" s="24"/>
      <c r="D16" s="3" t="s">
        <v>376</v>
      </c>
      <c r="E16" s="12"/>
      <c r="F16" s="4"/>
      <c r="G16" s="12"/>
      <c r="H16" s="8" t="s">
        <v>1076</v>
      </c>
      <c r="I16" s="7"/>
      <c r="J16" s="7"/>
      <c r="K16" s="7"/>
      <c r="L16" s="7"/>
    </row>
    <row r="17" spans="1:12" ht="11" customHeight="1" x14ac:dyDescent="0.35">
      <c r="A17" s="26" t="s">
        <v>1066</v>
      </c>
      <c r="B17" s="26" t="s">
        <v>1067</v>
      </c>
      <c r="C17" s="24"/>
      <c r="D17" s="3" t="s">
        <v>378</v>
      </c>
      <c r="E17" s="12"/>
      <c r="F17" s="4"/>
      <c r="G17" s="12"/>
      <c r="H17" s="8" t="s">
        <v>1074</v>
      </c>
      <c r="I17" s="7"/>
      <c r="J17" s="7"/>
      <c r="K17" s="7"/>
      <c r="L17" s="7"/>
    </row>
    <row r="18" spans="1:12" ht="11" customHeight="1" x14ac:dyDescent="0.35">
      <c r="A18" s="24"/>
      <c r="B18" s="26" t="s">
        <v>1068</v>
      </c>
      <c r="C18" s="24"/>
      <c r="D18" s="3" t="s">
        <v>29</v>
      </c>
      <c r="E18" s="12"/>
      <c r="F18" s="4"/>
      <c r="G18" s="12"/>
      <c r="H18" s="8" t="s">
        <v>1075</v>
      </c>
      <c r="I18" s="7"/>
      <c r="J18" s="7"/>
      <c r="K18" s="7"/>
      <c r="L18" s="7"/>
    </row>
    <row r="19" spans="1:12" ht="11" customHeight="1" x14ac:dyDescent="0.35">
      <c r="A19" s="24"/>
      <c r="B19" s="26" t="s">
        <v>1069</v>
      </c>
      <c r="C19" s="24"/>
      <c r="D19" s="3" t="s">
        <v>31</v>
      </c>
      <c r="E19" s="12"/>
      <c r="F19" s="4"/>
      <c r="G19" s="12"/>
      <c r="H19" s="8" t="s">
        <v>1073</v>
      </c>
      <c r="I19" s="7"/>
      <c r="J19" s="7"/>
      <c r="K19" s="7"/>
      <c r="L19" s="7"/>
    </row>
    <row r="20" spans="1:12" ht="11" customHeight="1" x14ac:dyDescent="0.35">
      <c r="A20" s="26" t="s">
        <v>1070</v>
      </c>
      <c r="B20" s="26" t="s">
        <v>1071</v>
      </c>
      <c r="C20" s="24"/>
      <c r="D20" s="3" t="s">
        <v>33</v>
      </c>
      <c r="E20" s="12"/>
      <c r="F20" s="12"/>
      <c r="G20" s="4"/>
      <c r="H20" s="8" t="s">
        <v>1077</v>
      </c>
      <c r="I20" s="7"/>
      <c r="J20" s="7"/>
      <c r="K20" s="8" t="s">
        <v>559</v>
      </c>
      <c r="L20" s="7"/>
    </row>
    <row r="21" spans="1:12" ht="11" customHeight="1" x14ac:dyDescent="0.35">
      <c r="A21" s="24"/>
      <c r="B21" s="26" t="s">
        <v>1072</v>
      </c>
      <c r="C21" s="24"/>
      <c r="D21" s="3" t="s">
        <v>35</v>
      </c>
      <c r="E21" s="12"/>
      <c r="F21" s="12"/>
      <c r="G21" s="4"/>
      <c r="H21" s="8" t="s">
        <v>1077</v>
      </c>
      <c r="I21" s="7"/>
      <c r="J21" s="7"/>
      <c r="K21" s="8" t="s">
        <v>1078</v>
      </c>
      <c r="L21" s="7"/>
    </row>
    <row r="22" spans="1:12" ht="11" customHeight="1" x14ac:dyDescent="0.35">
      <c r="D22" s="8" t="s">
        <v>210</v>
      </c>
      <c r="E22" s="8" t="s">
        <v>530</v>
      </c>
      <c r="F22" s="8" t="s">
        <v>340</v>
      </c>
      <c r="G22" s="8" t="s">
        <v>1089</v>
      </c>
    </row>
    <row r="23" spans="1:12" ht="11" customHeight="1" x14ac:dyDescent="0.35">
      <c r="D23" s="8" t="s">
        <v>217</v>
      </c>
      <c r="E23" s="8" t="s">
        <v>1090</v>
      </c>
      <c r="F23" s="7"/>
      <c r="G23" s="7"/>
    </row>
  </sheetData>
  <mergeCells count="23">
    <mergeCell ref="J5:J6"/>
    <mergeCell ref="I5:I6"/>
    <mergeCell ref="L5:L6"/>
    <mergeCell ref="K5:K6"/>
    <mergeCell ref="B12:B15"/>
    <mergeCell ref="B7:C7"/>
    <mergeCell ref="B11:C11"/>
    <mergeCell ref="B8:C8"/>
    <mergeCell ref="B10:C10"/>
    <mergeCell ref="B9:C9"/>
    <mergeCell ref="A20:A21"/>
    <mergeCell ref="B17:C17"/>
    <mergeCell ref="H5:H6"/>
    <mergeCell ref="C1:C2"/>
    <mergeCell ref="B21:C21"/>
    <mergeCell ref="B20:C20"/>
    <mergeCell ref="A17:A19"/>
    <mergeCell ref="B19:C19"/>
    <mergeCell ref="B18:C18"/>
    <mergeCell ref="A9:A10"/>
    <mergeCell ref="A7:A8"/>
    <mergeCell ref="B16:C16"/>
    <mergeCell ref="A12:A16"/>
  </mergeCells>
  <dataValidations count="2">
    <dataValidation type="custom" allowBlank="1" showErrorMessage="1" errorTitle="Error" error="Data is of incorrect type!" sqref="E7:G19" xr:uid="{00000000-0002-0000-0700-000001000000}">
      <formula1>ISNUMBER(E7)</formula1>
    </dataValidation>
    <dataValidation type="custom" allowBlank="1" showErrorMessage="1" errorTitle="Error" error="Data is of incorrect type!" sqref="E20:G21" xr:uid="{00000000-0002-0000-0700-00000E000000}">
      <formula1>ISLOGICAL(E20)</formula1>
    </dataValidation>
  </dataValidations>
  <hyperlinks>
    <hyperlink ref="A1" location="'Table of Contents'!A1" display="C09.04.01.01 - C09.04.01.01 BREAKDOWN OF CREDIT EXPOSURES RELEVANT FOR THE CALCULATION OF THE COUNTERCYCLICAL BUFFER BY COUNTRY AND INSTITUTION-SPECIFIC COUNTERCYCLICAL BUFFER RATE (CCB)" xr:uid="{00000000-0004-0000-0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0700-000000000000}">
          <x14:formula1>
            <xm:f>Enumerations!$A$4:$IR$4</xm:f>
          </x14:formula1>
          <xm:sqref>B3</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autoPageBreaks="0"/>
  </sheetPr>
  <dimension ref="A1:J18"/>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1093</v>
      </c>
    </row>
    <row r="3" spans="1:10" ht="11" customHeight="1" x14ac:dyDescent="0.35">
      <c r="D3" s="2" t="s">
        <v>1094</v>
      </c>
      <c r="E3" s="2" t="s">
        <v>1095</v>
      </c>
      <c r="F3" s="2" t="s">
        <v>1096</v>
      </c>
      <c r="G3" s="2" t="s">
        <v>1097</v>
      </c>
      <c r="H3" s="21" t="s">
        <v>505</v>
      </c>
      <c r="I3" s="21" t="s">
        <v>1105</v>
      </c>
      <c r="J3" s="21" t="s">
        <v>223</v>
      </c>
    </row>
    <row r="4" spans="1:10" ht="11" customHeight="1" x14ac:dyDescent="0.35">
      <c r="D4" s="3" t="s">
        <v>2</v>
      </c>
      <c r="E4" s="3" t="s">
        <v>7</v>
      </c>
      <c r="F4" s="3" t="s">
        <v>9</v>
      </c>
      <c r="G4" s="3" t="s">
        <v>11</v>
      </c>
      <c r="H4" s="22"/>
      <c r="I4" s="22"/>
      <c r="J4" s="22"/>
    </row>
    <row r="5" spans="1:10" ht="11" customHeight="1" x14ac:dyDescent="0.35">
      <c r="A5" s="23" t="s">
        <v>1098</v>
      </c>
      <c r="B5" s="6"/>
      <c r="C5" s="3" t="s">
        <v>2</v>
      </c>
      <c r="D5" s="4"/>
      <c r="E5" s="4"/>
      <c r="F5" s="4"/>
      <c r="G5" s="4"/>
      <c r="H5" s="8" t="s">
        <v>1081</v>
      </c>
      <c r="I5" s="7"/>
      <c r="J5" s="8" t="s">
        <v>1106</v>
      </c>
    </row>
    <row r="6" spans="1:10" ht="11" customHeight="1" x14ac:dyDescent="0.35">
      <c r="A6" s="24"/>
      <c r="B6" s="5" t="s">
        <v>1099</v>
      </c>
      <c r="C6" s="3" t="s">
        <v>7</v>
      </c>
      <c r="D6" s="4"/>
      <c r="E6" s="4"/>
      <c r="F6" s="4"/>
      <c r="G6" s="12"/>
      <c r="H6" s="8" t="s">
        <v>1081</v>
      </c>
      <c r="I6" s="8" t="s">
        <v>1107</v>
      </c>
      <c r="J6" s="8" t="s">
        <v>1106</v>
      </c>
    </row>
    <row r="7" spans="1:10" ht="11" customHeight="1" x14ac:dyDescent="0.35">
      <c r="A7" s="24"/>
      <c r="B7" s="5" t="s">
        <v>1100</v>
      </c>
      <c r="C7" s="3" t="s">
        <v>9</v>
      </c>
      <c r="D7" s="4"/>
      <c r="E7" s="4"/>
      <c r="F7" s="4"/>
      <c r="G7" s="12"/>
      <c r="H7" s="8" t="s">
        <v>1081</v>
      </c>
      <c r="I7" s="8" t="s">
        <v>1108</v>
      </c>
      <c r="J7" s="8" t="s">
        <v>1106</v>
      </c>
    </row>
    <row r="8" spans="1:10" ht="11" customHeight="1" x14ac:dyDescent="0.35">
      <c r="A8" s="24"/>
      <c r="B8" s="5" t="s">
        <v>1101</v>
      </c>
      <c r="C8" s="3" t="s">
        <v>11</v>
      </c>
      <c r="D8" s="4"/>
      <c r="E8" s="4"/>
      <c r="F8" s="4"/>
      <c r="G8" s="12"/>
      <c r="H8" s="8" t="s">
        <v>1081</v>
      </c>
      <c r="I8" s="8" t="s">
        <v>1109</v>
      </c>
      <c r="J8" s="8" t="s">
        <v>1106</v>
      </c>
    </row>
    <row r="9" spans="1:10" ht="11" customHeight="1" x14ac:dyDescent="0.35">
      <c r="A9" s="24"/>
      <c r="B9" s="5" t="s">
        <v>1102</v>
      </c>
      <c r="C9" s="3" t="s">
        <v>15</v>
      </c>
      <c r="D9" s="4"/>
      <c r="E9" s="4"/>
      <c r="F9" s="4"/>
      <c r="G9" s="12"/>
      <c r="H9" s="8" t="s">
        <v>1081</v>
      </c>
      <c r="I9" s="8" t="s">
        <v>1110</v>
      </c>
      <c r="J9" s="8" t="s">
        <v>1106</v>
      </c>
    </row>
    <row r="10" spans="1:10" ht="11" customHeight="1" x14ac:dyDescent="0.35">
      <c r="A10" s="24"/>
      <c r="B10" s="5" t="s">
        <v>1103</v>
      </c>
      <c r="C10" s="3" t="s">
        <v>17</v>
      </c>
      <c r="D10" s="4"/>
      <c r="E10" s="4"/>
      <c r="F10" s="4"/>
      <c r="G10" s="12"/>
      <c r="H10" s="8" t="s">
        <v>1081</v>
      </c>
      <c r="I10" s="8" t="s">
        <v>1111</v>
      </c>
      <c r="J10" s="8" t="s">
        <v>1106</v>
      </c>
    </row>
    <row r="11" spans="1:10" ht="11" customHeight="1" x14ac:dyDescent="0.35">
      <c r="A11" s="23" t="s">
        <v>1104</v>
      </c>
      <c r="B11" s="6"/>
      <c r="C11" s="3" t="s">
        <v>19</v>
      </c>
      <c r="D11" s="4"/>
      <c r="E11" s="4"/>
      <c r="F11" s="4"/>
      <c r="G11" s="4"/>
      <c r="H11" s="8" t="s">
        <v>1078</v>
      </c>
      <c r="I11" s="7"/>
      <c r="J11" s="8" t="s">
        <v>1106</v>
      </c>
    </row>
    <row r="12" spans="1:10" ht="11" customHeight="1" x14ac:dyDescent="0.35">
      <c r="A12" s="24"/>
      <c r="B12" s="5" t="s">
        <v>1099</v>
      </c>
      <c r="C12" s="3" t="s">
        <v>21</v>
      </c>
      <c r="D12" s="4"/>
      <c r="E12" s="4"/>
      <c r="F12" s="4"/>
      <c r="G12" s="12"/>
      <c r="H12" s="8" t="s">
        <v>1078</v>
      </c>
      <c r="I12" s="8" t="s">
        <v>1107</v>
      </c>
      <c r="J12" s="8" t="s">
        <v>1106</v>
      </c>
    </row>
    <row r="13" spans="1:10" ht="11" customHeight="1" x14ac:dyDescent="0.35">
      <c r="A13" s="24"/>
      <c r="B13" s="5" t="s">
        <v>1100</v>
      </c>
      <c r="C13" s="3" t="s">
        <v>23</v>
      </c>
      <c r="D13" s="4"/>
      <c r="E13" s="4"/>
      <c r="F13" s="4"/>
      <c r="G13" s="12"/>
      <c r="H13" s="8" t="s">
        <v>1078</v>
      </c>
      <c r="I13" s="8" t="s">
        <v>1108</v>
      </c>
      <c r="J13" s="8" t="s">
        <v>1106</v>
      </c>
    </row>
    <row r="14" spans="1:10" ht="11" customHeight="1" x14ac:dyDescent="0.35">
      <c r="A14" s="24"/>
      <c r="B14" s="5" t="s">
        <v>1101</v>
      </c>
      <c r="C14" s="3" t="s">
        <v>374</v>
      </c>
      <c r="D14" s="4"/>
      <c r="E14" s="4"/>
      <c r="F14" s="4"/>
      <c r="G14" s="12"/>
      <c r="H14" s="8" t="s">
        <v>1078</v>
      </c>
      <c r="I14" s="8" t="s">
        <v>1109</v>
      </c>
      <c r="J14" s="8" t="s">
        <v>1106</v>
      </c>
    </row>
    <row r="15" spans="1:10" ht="11" customHeight="1" x14ac:dyDescent="0.35">
      <c r="A15" s="24"/>
      <c r="B15" s="5" t="s">
        <v>1102</v>
      </c>
      <c r="C15" s="3" t="s">
        <v>376</v>
      </c>
      <c r="D15" s="4"/>
      <c r="E15" s="4"/>
      <c r="F15" s="4"/>
      <c r="G15" s="12"/>
      <c r="H15" s="8" t="s">
        <v>1078</v>
      </c>
      <c r="I15" s="8" t="s">
        <v>1110</v>
      </c>
      <c r="J15" s="8" t="s">
        <v>1106</v>
      </c>
    </row>
    <row r="16" spans="1:10" ht="11" customHeight="1" x14ac:dyDescent="0.35">
      <c r="A16" s="24"/>
      <c r="B16" s="5" t="s">
        <v>1103</v>
      </c>
      <c r="C16" s="3" t="s">
        <v>378</v>
      </c>
      <c r="D16" s="4"/>
      <c r="E16" s="4"/>
      <c r="F16" s="4"/>
      <c r="G16" s="12"/>
      <c r="H16" s="8" t="s">
        <v>1078</v>
      </c>
      <c r="I16" s="8" t="s">
        <v>1111</v>
      </c>
      <c r="J16" s="8" t="s">
        <v>1106</v>
      </c>
    </row>
    <row r="17" spans="3:7" ht="11" customHeight="1" x14ac:dyDescent="0.35">
      <c r="C17" s="8" t="s">
        <v>208</v>
      </c>
      <c r="D17" s="8" t="s">
        <v>1113</v>
      </c>
      <c r="E17" s="8" t="s">
        <v>1112</v>
      </c>
      <c r="F17" s="8" t="s">
        <v>511</v>
      </c>
      <c r="G17" s="8" t="s">
        <v>648</v>
      </c>
    </row>
    <row r="18" spans="3:7" ht="11" customHeight="1" x14ac:dyDescent="0.35">
      <c r="C18" s="8" t="s">
        <v>210</v>
      </c>
      <c r="D18" s="8" t="s">
        <v>530</v>
      </c>
      <c r="E18" s="8" t="s">
        <v>530</v>
      </c>
      <c r="F18" s="8" t="s">
        <v>530</v>
      </c>
      <c r="G18" s="8" t="s">
        <v>530</v>
      </c>
    </row>
  </sheetData>
  <mergeCells count="5">
    <mergeCell ref="A5:A10"/>
    <mergeCell ref="H3:H4"/>
    <mergeCell ref="A11:A16"/>
    <mergeCell ref="I3:I4"/>
    <mergeCell ref="J3:J4"/>
  </mergeCells>
  <dataValidations count="1">
    <dataValidation type="custom" allowBlank="1" showErrorMessage="1" errorTitle="Error" error="Data is of incorrect type!" sqref="D5:G16" xr:uid="{00000000-0002-0000-0800-000000000000}">
      <formula1>ISNUMBER(D5)</formula1>
    </dataValidation>
  </dataValidations>
  <hyperlinks>
    <hyperlink ref="A1" location="'Table of Contents'!A1" display="C11.00.01.01 - C11.00.01.01 SETTLEMENT/DELIVERY RISK (CR SETT)" xr:uid="{00000000-0004-0000-0800-000000000000}"/>
  </hyperlinks>
  <pageMargins left="0.7" right="0.7" top="0.75" bottom="0.75" header="0.3" footer="0.3"/>
  <pageSetup firstPageNumber="0"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autoPageBreaks="0"/>
  </sheetPr>
  <dimension ref="A1:DB83"/>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06" width="15" customWidth="1"/>
  </cols>
  <sheetData>
    <row r="1" spans="1:106" ht="12" customHeight="1" x14ac:dyDescent="0.35">
      <c r="A1" s="1" t="s">
        <v>1114</v>
      </c>
    </row>
    <row r="3" spans="1:106" ht="11" customHeight="1" x14ac:dyDescent="0.35">
      <c r="F3" s="28" t="s">
        <v>1115</v>
      </c>
      <c r="G3" s="28" t="s">
        <v>1116</v>
      </c>
      <c r="H3" s="24"/>
      <c r="I3" s="24"/>
      <c r="J3" s="2" t="s">
        <v>1121</v>
      </c>
      <c r="K3" s="28" t="s">
        <v>1123</v>
      </c>
      <c r="L3" s="28" t="s">
        <v>1124</v>
      </c>
      <c r="M3" s="28" t="s">
        <v>1125</v>
      </c>
      <c r="N3" s="24"/>
      <c r="O3" s="24"/>
      <c r="P3" s="24"/>
      <c r="Q3" s="28" t="s">
        <v>1130</v>
      </c>
      <c r="R3" s="28" t="s">
        <v>1131</v>
      </c>
      <c r="S3" s="27" t="s">
        <v>1132</v>
      </c>
      <c r="T3" s="24"/>
      <c r="U3" s="28" t="s">
        <v>1134</v>
      </c>
      <c r="V3" s="28" t="s">
        <v>1135</v>
      </c>
      <c r="W3" s="27" t="s">
        <v>1136</v>
      </c>
      <c r="X3" s="24"/>
      <c r="Y3" s="24"/>
      <c r="Z3" s="28" t="s">
        <v>1139</v>
      </c>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7" t="s">
        <v>1182</v>
      </c>
      <c r="BY3" s="24"/>
      <c r="BZ3" s="24"/>
      <c r="CA3" s="24"/>
      <c r="CB3" s="24"/>
      <c r="CC3" s="24"/>
      <c r="CD3" s="24"/>
      <c r="CE3" s="24"/>
      <c r="CF3" s="24"/>
      <c r="CG3" s="24"/>
      <c r="CH3" s="24"/>
      <c r="CI3" s="24"/>
      <c r="CJ3" s="24"/>
      <c r="CK3" s="24"/>
      <c r="CL3" s="24"/>
      <c r="CM3" s="24"/>
      <c r="CN3" s="28" t="s">
        <v>1187</v>
      </c>
      <c r="CO3" s="28" t="s">
        <v>1189</v>
      </c>
      <c r="CP3" s="28" t="s">
        <v>1190</v>
      </c>
      <c r="CQ3" s="28" t="s">
        <v>1191</v>
      </c>
      <c r="CR3" s="28" t="s">
        <v>1192</v>
      </c>
      <c r="CS3" s="28" t="s">
        <v>1193</v>
      </c>
      <c r="CT3" s="28" t="s">
        <v>1194</v>
      </c>
    </row>
    <row r="4" spans="1:106" ht="11" customHeight="1" x14ac:dyDescent="0.35">
      <c r="F4" s="24"/>
      <c r="G4" s="28" t="s">
        <v>1117</v>
      </c>
      <c r="H4" s="2" t="s">
        <v>1118</v>
      </c>
      <c r="I4" s="28" t="s">
        <v>1120</v>
      </c>
      <c r="J4" s="28" t="s">
        <v>1122</v>
      </c>
      <c r="K4" s="24"/>
      <c r="L4" s="24"/>
      <c r="M4" s="28" t="s">
        <v>1126</v>
      </c>
      <c r="N4" s="28" t="s">
        <v>1127</v>
      </c>
      <c r="O4" s="28" t="s">
        <v>1128</v>
      </c>
      <c r="P4" s="24"/>
      <c r="Q4" s="24"/>
      <c r="R4" s="24"/>
      <c r="S4" s="29"/>
      <c r="T4" s="28" t="s">
        <v>1133</v>
      </c>
      <c r="U4" s="24"/>
      <c r="V4" s="24"/>
      <c r="W4" s="29"/>
      <c r="X4" s="28" t="s">
        <v>1137</v>
      </c>
      <c r="Y4" s="28" t="s">
        <v>1138</v>
      </c>
      <c r="Z4" s="27" t="s">
        <v>1140</v>
      </c>
      <c r="AA4" s="24"/>
      <c r="AB4" s="24"/>
      <c r="AC4" s="24"/>
      <c r="AD4" s="24"/>
      <c r="AE4" s="24"/>
      <c r="AF4" s="24"/>
      <c r="AG4" s="27" t="s">
        <v>1148</v>
      </c>
      <c r="AH4" s="24"/>
      <c r="AI4" s="24"/>
      <c r="AJ4" s="24"/>
      <c r="AK4" s="24"/>
      <c r="AL4" s="24"/>
      <c r="AM4" s="24"/>
      <c r="AN4" s="27" t="s">
        <v>1151</v>
      </c>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7" t="s">
        <v>1180</v>
      </c>
      <c r="BR4" s="24"/>
      <c r="BS4" s="24"/>
      <c r="BT4" s="24"/>
      <c r="BU4" s="24"/>
      <c r="BV4" s="24"/>
      <c r="BW4" s="28" t="s">
        <v>1181</v>
      </c>
      <c r="BX4" s="29"/>
      <c r="BY4" s="27" t="s">
        <v>1140</v>
      </c>
      <c r="BZ4" s="24"/>
      <c r="CA4" s="27" t="s">
        <v>1148</v>
      </c>
      <c r="CB4" s="24"/>
      <c r="CC4" s="27" t="s">
        <v>1151</v>
      </c>
      <c r="CD4" s="24"/>
      <c r="CE4" s="24"/>
      <c r="CF4" s="24"/>
      <c r="CG4" s="24"/>
      <c r="CH4" s="24"/>
      <c r="CI4" s="24"/>
      <c r="CJ4" s="27" t="s">
        <v>1180</v>
      </c>
      <c r="CK4" s="24"/>
      <c r="CL4" s="28" t="s">
        <v>1181</v>
      </c>
      <c r="CM4" s="28" t="s">
        <v>1186</v>
      </c>
      <c r="CN4" s="24"/>
      <c r="CO4" s="24"/>
      <c r="CP4" s="24"/>
      <c r="CQ4" s="24"/>
      <c r="CR4" s="24"/>
      <c r="CS4" s="24"/>
      <c r="CT4" s="24"/>
    </row>
    <row r="5" spans="1:106" ht="11" customHeight="1" x14ac:dyDescent="0.35">
      <c r="F5" s="24"/>
      <c r="G5" s="24"/>
      <c r="H5" s="28" t="s">
        <v>1119</v>
      </c>
      <c r="I5" s="24"/>
      <c r="J5" s="24"/>
      <c r="K5" s="24"/>
      <c r="L5" s="24"/>
      <c r="M5" s="24"/>
      <c r="N5" s="24"/>
      <c r="O5" s="28" t="s">
        <v>1118</v>
      </c>
      <c r="P5" s="28" t="s">
        <v>1129</v>
      </c>
      <c r="Q5" s="24"/>
      <c r="R5" s="24"/>
      <c r="S5" s="29"/>
      <c r="T5" s="24"/>
      <c r="U5" s="24"/>
      <c r="V5" s="24"/>
      <c r="W5" s="29"/>
      <c r="X5" s="24"/>
      <c r="Y5" s="24"/>
      <c r="Z5" s="29"/>
      <c r="AA5" s="28" t="s">
        <v>1141</v>
      </c>
      <c r="AB5" s="24"/>
      <c r="AC5" s="24"/>
      <c r="AD5" s="24"/>
      <c r="AE5" s="24"/>
      <c r="AF5" s="28" t="s">
        <v>1147</v>
      </c>
      <c r="AG5" s="29"/>
      <c r="AH5" s="28" t="s">
        <v>1141</v>
      </c>
      <c r="AI5" s="24"/>
      <c r="AJ5" s="24"/>
      <c r="AK5" s="24"/>
      <c r="AL5" s="24"/>
      <c r="AM5" s="24"/>
      <c r="AN5" s="29"/>
      <c r="AO5" s="28" t="s">
        <v>1152</v>
      </c>
      <c r="AP5" s="24"/>
      <c r="AQ5" s="24"/>
      <c r="AR5" s="24"/>
      <c r="AS5" s="24"/>
      <c r="AT5" s="24"/>
      <c r="AU5" s="24"/>
      <c r="AV5" s="24"/>
      <c r="AW5" s="24"/>
      <c r="AX5" s="24"/>
      <c r="AY5" s="24"/>
      <c r="AZ5" s="24"/>
      <c r="BA5" s="24"/>
      <c r="BB5" s="24"/>
      <c r="BC5" s="24"/>
      <c r="BD5" s="24"/>
      <c r="BE5" s="24"/>
      <c r="BF5" s="24"/>
      <c r="BG5" s="24"/>
      <c r="BH5" s="24"/>
      <c r="BI5" s="24"/>
      <c r="BJ5" s="24"/>
      <c r="BK5" s="28" t="s">
        <v>1173</v>
      </c>
      <c r="BL5" s="24"/>
      <c r="BM5" s="24"/>
      <c r="BN5" s="24"/>
      <c r="BO5" s="24"/>
      <c r="BP5" s="24"/>
      <c r="BQ5" s="29"/>
      <c r="BR5" s="28" t="s">
        <v>1141</v>
      </c>
      <c r="BS5" s="24"/>
      <c r="BT5" s="24"/>
      <c r="BU5" s="24"/>
      <c r="BV5" s="24"/>
      <c r="BW5" s="24"/>
      <c r="BX5" s="29"/>
      <c r="BY5" s="29"/>
      <c r="BZ5" s="28" t="s">
        <v>1147</v>
      </c>
      <c r="CA5" s="29"/>
      <c r="CB5" s="28" t="s">
        <v>1183</v>
      </c>
      <c r="CC5" s="29"/>
      <c r="CD5" s="28" t="s">
        <v>1174</v>
      </c>
      <c r="CE5" s="28" t="s">
        <v>1175</v>
      </c>
      <c r="CF5" s="28" t="s">
        <v>1176</v>
      </c>
      <c r="CG5" s="28" t="s">
        <v>1177</v>
      </c>
      <c r="CH5" s="28" t="s">
        <v>1178</v>
      </c>
      <c r="CI5" s="28" t="s">
        <v>1179</v>
      </c>
      <c r="CJ5" s="29"/>
      <c r="CK5" s="28" t="s">
        <v>1185</v>
      </c>
      <c r="CL5" s="24"/>
      <c r="CM5" s="24"/>
      <c r="CN5" s="24"/>
      <c r="CO5" s="24"/>
      <c r="CP5" s="24"/>
      <c r="CQ5" s="24"/>
      <c r="CR5" s="24"/>
      <c r="CS5" s="24"/>
      <c r="CT5" s="24"/>
    </row>
    <row r="6" spans="1:106" ht="11" customHeight="1" x14ac:dyDescent="0.35">
      <c r="F6" s="24"/>
      <c r="G6" s="24"/>
      <c r="H6" s="24"/>
      <c r="I6" s="24"/>
      <c r="J6" s="24"/>
      <c r="K6" s="24"/>
      <c r="L6" s="24"/>
      <c r="M6" s="24"/>
      <c r="N6" s="24"/>
      <c r="O6" s="24"/>
      <c r="P6" s="24"/>
      <c r="Q6" s="24"/>
      <c r="R6" s="24"/>
      <c r="S6" s="29"/>
      <c r="T6" s="24"/>
      <c r="U6" s="24"/>
      <c r="V6" s="24"/>
      <c r="W6" s="29"/>
      <c r="X6" s="24"/>
      <c r="Y6" s="24"/>
      <c r="Z6" s="29"/>
      <c r="AA6" s="28" t="s">
        <v>1142</v>
      </c>
      <c r="AB6" s="28" t="s">
        <v>1143</v>
      </c>
      <c r="AC6" s="28" t="s">
        <v>1144</v>
      </c>
      <c r="AD6" s="28" t="s">
        <v>1145</v>
      </c>
      <c r="AE6" s="28" t="s">
        <v>1146</v>
      </c>
      <c r="AF6" s="24"/>
      <c r="AG6" s="29"/>
      <c r="AH6" s="28" t="s">
        <v>1142</v>
      </c>
      <c r="AI6" s="28" t="s">
        <v>1143</v>
      </c>
      <c r="AJ6" s="28" t="s">
        <v>1144</v>
      </c>
      <c r="AK6" s="28" t="s">
        <v>1145</v>
      </c>
      <c r="AL6" s="28" t="s">
        <v>1149</v>
      </c>
      <c r="AM6" s="28" t="s">
        <v>1150</v>
      </c>
      <c r="AN6" s="29"/>
      <c r="AO6" s="28" t="s">
        <v>1153</v>
      </c>
      <c r="AP6" s="24"/>
      <c r="AQ6" s="24"/>
      <c r="AR6" s="24"/>
      <c r="AS6" s="28" t="s">
        <v>1158</v>
      </c>
      <c r="AT6" s="24"/>
      <c r="AU6" s="24"/>
      <c r="AV6" s="24"/>
      <c r="AW6" s="24"/>
      <c r="AX6" s="24"/>
      <c r="AY6" s="24"/>
      <c r="AZ6" s="24"/>
      <c r="BA6" s="24"/>
      <c r="BB6" s="24"/>
      <c r="BC6" s="24"/>
      <c r="BD6" s="24"/>
      <c r="BE6" s="24"/>
      <c r="BF6" s="24"/>
      <c r="BG6" s="24"/>
      <c r="BH6" s="24"/>
      <c r="BI6" s="24"/>
      <c r="BJ6" s="24"/>
      <c r="BK6" s="28" t="s">
        <v>1174</v>
      </c>
      <c r="BL6" s="28" t="s">
        <v>1175</v>
      </c>
      <c r="BM6" s="28" t="s">
        <v>1176</v>
      </c>
      <c r="BN6" s="28" t="s">
        <v>1177</v>
      </c>
      <c r="BO6" s="28" t="s">
        <v>1178</v>
      </c>
      <c r="BP6" s="28" t="s">
        <v>1179</v>
      </c>
      <c r="BQ6" s="29"/>
      <c r="BR6" s="28" t="s">
        <v>1142</v>
      </c>
      <c r="BS6" s="28" t="s">
        <v>1143</v>
      </c>
      <c r="BT6" s="28" t="s">
        <v>1144</v>
      </c>
      <c r="BU6" s="28" t="s">
        <v>1145</v>
      </c>
      <c r="BV6" s="28" t="s">
        <v>1146</v>
      </c>
      <c r="BW6" s="24"/>
      <c r="BX6" s="29"/>
      <c r="BY6" s="29"/>
      <c r="BZ6" s="24"/>
      <c r="CA6" s="29"/>
      <c r="CB6" s="24"/>
      <c r="CC6" s="29"/>
      <c r="CD6" s="24"/>
      <c r="CE6" s="24"/>
      <c r="CF6" s="24"/>
      <c r="CG6" s="24"/>
      <c r="CH6" s="24"/>
      <c r="CI6" s="24"/>
      <c r="CJ6" s="29"/>
      <c r="CK6" s="24"/>
      <c r="CL6" s="24"/>
      <c r="CM6" s="24"/>
      <c r="CN6" s="24"/>
      <c r="CO6" s="24"/>
      <c r="CP6" s="24"/>
      <c r="CQ6" s="24"/>
      <c r="CR6" s="24"/>
      <c r="CS6" s="24"/>
      <c r="CT6" s="24"/>
    </row>
    <row r="7" spans="1:106" ht="11" customHeight="1" x14ac:dyDescent="0.35">
      <c r="F7" s="24"/>
      <c r="G7" s="24"/>
      <c r="H7" s="24"/>
      <c r="I7" s="24"/>
      <c r="J7" s="24"/>
      <c r="K7" s="24"/>
      <c r="L7" s="24"/>
      <c r="M7" s="24"/>
      <c r="N7" s="24"/>
      <c r="O7" s="24"/>
      <c r="P7" s="24"/>
      <c r="Q7" s="24"/>
      <c r="R7" s="24"/>
      <c r="S7" s="29"/>
      <c r="T7" s="24"/>
      <c r="U7" s="24"/>
      <c r="V7" s="24"/>
      <c r="W7" s="29"/>
      <c r="X7" s="24"/>
      <c r="Y7" s="24"/>
      <c r="Z7" s="29"/>
      <c r="AA7" s="24"/>
      <c r="AB7" s="24"/>
      <c r="AC7" s="24"/>
      <c r="AD7" s="24"/>
      <c r="AE7" s="24"/>
      <c r="AF7" s="24"/>
      <c r="AG7" s="29"/>
      <c r="AH7" s="24"/>
      <c r="AI7" s="24"/>
      <c r="AJ7" s="24"/>
      <c r="AK7" s="24"/>
      <c r="AL7" s="24"/>
      <c r="AM7" s="24"/>
      <c r="AN7" s="29"/>
      <c r="AO7" s="2" t="s">
        <v>1154</v>
      </c>
      <c r="AP7" s="2" t="s">
        <v>1155</v>
      </c>
      <c r="AQ7" s="2" t="s">
        <v>1156</v>
      </c>
      <c r="AR7" s="2" t="s">
        <v>1157</v>
      </c>
      <c r="AS7" s="2" t="s">
        <v>1154</v>
      </c>
      <c r="AT7" s="2" t="s">
        <v>1155</v>
      </c>
      <c r="AU7" s="2" t="s">
        <v>1156</v>
      </c>
      <c r="AV7" s="2" t="s">
        <v>1159</v>
      </c>
      <c r="AW7" s="2" t="s">
        <v>1160</v>
      </c>
      <c r="AX7" s="2" t="s">
        <v>1161</v>
      </c>
      <c r="AY7" s="2" t="s">
        <v>1162</v>
      </c>
      <c r="AZ7" s="2" t="s">
        <v>1163</v>
      </c>
      <c r="BA7" s="2" t="s">
        <v>1164</v>
      </c>
      <c r="BB7" s="2" t="s">
        <v>1165</v>
      </c>
      <c r="BC7" s="2" t="s">
        <v>1166</v>
      </c>
      <c r="BD7" s="2" t="s">
        <v>1167</v>
      </c>
      <c r="BE7" s="2" t="s">
        <v>1168</v>
      </c>
      <c r="BF7" s="2" t="s">
        <v>1169</v>
      </c>
      <c r="BG7" s="2" t="s">
        <v>1170</v>
      </c>
      <c r="BH7" s="2" t="s">
        <v>1171</v>
      </c>
      <c r="BI7" s="2" t="s">
        <v>1172</v>
      </c>
      <c r="BJ7" s="2" t="s">
        <v>1157</v>
      </c>
      <c r="BK7" s="24"/>
      <c r="BL7" s="24"/>
      <c r="BM7" s="24"/>
      <c r="BN7" s="24"/>
      <c r="BO7" s="24"/>
      <c r="BP7" s="24"/>
      <c r="BQ7" s="29"/>
      <c r="BR7" s="24"/>
      <c r="BS7" s="24"/>
      <c r="BT7" s="24"/>
      <c r="BU7" s="24"/>
      <c r="BV7" s="24"/>
      <c r="BW7" s="24"/>
      <c r="BX7" s="29"/>
      <c r="BY7" s="29"/>
      <c r="BZ7" s="24"/>
      <c r="CA7" s="29"/>
      <c r="CB7" s="24"/>
      <c r="CC7" s="29"/>
      <c r="CD7" s="24"/>
      <c r="CE7" s="24"/>
      <c r="CF7" s="24"/>
      <c r="CG7" s="24"/>
      <c r="CH7" s="24"/>
      <c r="CI7" s="24"/>
      <c r="CJ7" s="29"/>
      <c r="CK7" s="24"/>
      <c r="CL7" s="24"/>
      <c r="CM7" s="24"/>
      <c r="CN7" s="24"/>
      <c r="CO7" s="24"/>
      <c r="CP7" s="24"/>
      <c r="CQ7" s="24"/>
      <c r="CR7" s="24"/>
      <c r="CS7" s="24"/>
      <c r="CT7" s="24"/>
      <c r="CU7" s="21" t="s">
        <v>1210</v>
      </c>
      <c r="CV7" s="21" t="s">
        <v>502</v>
      </c>
      <c r="CW7" s="21" t="s">
        <v>217</v>
      </c>
      <c r="CX7" s="21" t="s">
        <v>1211</v>
      </c>
      <c r="CY7" s="21" t="s">
        <v>1212</v>
      </c>
      <c r="CZ7" s="21" t="s">
        <v>223</v>
      </c>
      <c r="DA7" s="21" t="s">
        <v>1213</v>
      </c>
      <c r="DB7" s="21" t="s">
        <v>1214</v>
      </c>
    </row>
    <row r="8" spans="1:106" ht="11" customHeight="1" x14ac:dyDescent="0.35">
      <c r="F8" s="3" t="s">
        <v>2</v>
      </c>
      <c r="G8" s="3" t="s">
        <v>7</v>
      </c>
      <c r="H8" s="3" t="s">
        <v>9</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39</v>
      </c>
      <c r="X8" s="3" t="s">
        <v>329</v>
      </c>
      <c r="Y8" s="3" t="s">
        <v>41</v>
      </c>
      <c r="Z8" s="3" t="s">
        <v>43</v>
      </c>
      <c r="AA8" s="3" t="s">
        <v>45</v>
      </c>
      <c r="AB8" s="3" t="s">
        <v>47</v>
      </c>
      <c r="AC8" s="3" t="s">
        <v>49</v>
      </c>
      <c r="AD8" s="3" t="s">
        <v>51</v>
      </c>
      <c r="AE8" s="3" t="s">
        <v>53</v>
      </c>
      <c r="AF8" s="3" t="s">
        <v>55</v>
      </c>
      <c r="AG8" s="3" t="s">
        <v>57</v>
      </c>
      <c r="AH8" s="3" t="s">
        <v>61</v>
      </c>
      <c r="AI8" s="3" t="s">
        <v>63</v>
      </c>
      <c r="AJ8" s="3" t="s">
        <v>65</v>
      </c>
      <c r="AK8" s="3" t="s">
        <v>67</v>
      </c>
      <c r="AL8" s="3" t="s">
        <v>69</v>
      </c>
      <c r="AM8" s="3" t="s">
        <v>73</v>
      </c>
      <c r="AN8" s="3" t="s">
        <v>75</v>
      </c>
      <c r="AO8" s="3" t="s">
        <v>77</v>
      </c>
      <c r="AP8" s="3" t="s">
        <v>81</v>
      </c>
      <c r="AQ8" s="3" t="s">
        <v>83</v>
      </c>
      <c r="AR8" s="3" t="s">
        <v>85</v>
      </c>
      <c r="AS8" s="3" t="s">
        <v>86</v>
      </c>
      <c r="AT8" s="3" t="s">
        <v>88</v>
      </c>
      <c r="AU8" s="3" t="s">
        <v>90</v>
      </c>
      <c r="AV8" s="3" t="s">
        <v>92</v>
      </c>
      <c r="AW8" s="3" t="s">
        <v>94</v>
      </c>
      <c r="AX8" s="3" t="s">
        <v>96</v>
      </c>
      <c r="AY8" s="3" t="s">
        <v>98</v>
      </c>
      <c r="AZ8" s="3" t="s">
        <v>100</v>
      </c>
      <c r="BA8" s="3" t="s">
        <v>106</v>
      </c>
      <c r="BB8" s="3" t="s">
        <v>108</v>
      </c>
      <c r="BC8" s="3" t="s">
        <v>110</v>
      </c>
      <c r="BD8" s="3" t="s">
        <v>112</v>
      </c>
      <c r="BE8" s="3" t="s">
        <v>120</v>
      </c>
      <c r="BF8" s="3" t="s">
        <v>126</v>
      </c>
      <c r="BG8" s="3" t="s">
        <v>128</v>
      </c>
      <c r="BH8" s="3" t="s">
        <v>448</v>
      </c>
      <c r="BI8" s="3" t="s">
        <v>131</v>
      </c>
      <c r="BJ8" s="3" t="s">
        <v>450</v>
      </c>
      <c r="BK8" s="3" t="s">
        <v>134</v>
      </c>
      <c r="BL8" s="3" t="s">
        <v>136</v>
      </c>
      <c r="BM8" s="3" t="s">
        <v>458</v>
      </c>
      <c r="BN8" s="3" t="s">
        <v>459</v>
      </c>
      <c r="BO8" s="3" t="s">
        <v>138</v>
      </c>
      <c r="BP8" s="3" t="s">
        <v>462</v>
      </c>
      <c r="BQ8" s="3" t="s">
        <v>463</v>
      </c>
      <c r="BR8" s="3" t="s">
        <v>471</v>
      </c>
      <c r="BS8" s="3" t="s">
        <v>144</v>
      </c>
      <c r="BT8" s="3" t="s">
        <v>146</v>
      </c>
      <c r="BU8" s="3" t="s">
        <v>148</v>
      </c>
      <c r="BV8" s="3" t="s">
        <v>150</v>
      </c>
      <c r="BW8" s="3" t="s">
        <v>152</v>
      </c>
      <c r="BX8" s="3" t="s">
        <v>154</v>
      </c>
      <c r="BY8" s="3" t="s">
        <v>156</v>
      </c>
      <c r="BZ8" s="3" t="s">
        <v>158</v>
      </c>
      <c r="CA8" s="3" t="s">
        <v>160</v>
      </c>
      <c r="CB8" s="3" t="s">
        <v>166</v>
      </c>
      <c r="CC8" s="3" t="s">
        <v>168</v>
      </c>
      <c r="CD8" s="3" t="s">
        <v>486</v>
      </c>
      <c r="CE8" s="3" t="s">
        <v>170</v>
      </c>
      <c r="CF8" s="3" t="s">
        <v>1184</v>
      </c>
      <c r="CG8" s="3" t="s">
        <v>173</v>
      </c>
      <c r="CH8" s="3" t="s">
        <v>175</v>
      </c>
      <c r="CI8" s="3" t="s">
        <v>492</v>
      </c>
      <c r="CJ8" s="3" t="s">
        <v>495</v>
      </c>
      <c r="CK8" s="3" t="s">
        <v>177</v>
      </c>
      <c r="CL8" s="3" t="s">
        <v>499</v>
      </c>
      <c r="CM8" s="3" t="s">
        <v>501</v>
      </c>
      <c r="CN8" s="3" t="s">
        <v>1188</v>
      </c>
      <c r="CO8" s="3" t="s">
        <v>183</v>
      </c>
      <c r="CP8" s="3" t="s">
        <v>185</v>
      </c>
      <c r="CQ8" s="3" t="s">
        <v>187</v>
      </c>
      <c r="CR8" s="3" t="s">
        <v>189</v>
      </c>
      <c r="CS8" s="3" t="s">
        <v>191</v>
      </c>
      <c r="CT8" s="3" t="s">
        <v>193</v>
      </c>
      <c r="CU8" s="22"/>
      <c r="CV8" s="22"/>
      <c r="CW8" s="22"/>
      <c r="CX8" s="22"/>
      <c r="CY8" s="22"/>
      <c r="CZ8" s="22"/>
      <c r="DA8" s="22"/>
      <c r="DB8" s="22"/>
    </row>
    <row r="9" spans="1:106" ht="11" customHeight="1" x14ac:dyDescent="0.35">
      <c r="A9" s="23" t="s">
        <v>1195</v>
      </c>
      <c r="B9" s="25"/>
      <c r="C9" s="25"/>
      <c r="D9" s="25"/>
      <c r="E9" s="3" t="s">
        <v>2</v>
      </c>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7"/>
      <c r="CV9" s="8" t="s">
        <v>1080</v>
      </c>
      <c r="CW9" s="8" t="s">
        <v>1215</v>
      </c>
      <c r="CX9" s="7"/>
      <c r="CY9" s="7"/>
      <c r="CZ9" s="8" t="s">
        <v>309</v>
      </c>
      <c r="DA9" s="7"/>
      <c r="DB9" s="7"/>
    </row>
    <row r="10" spans="1:106" ht="11" customHeight="1" x14ac:dyDescent="0.35">
      <c r="A10" s="24"/>
      <c r="B10" s="23" t="s">
        <v>1196</v>
      </c>
      <c r="C10" s="25"/>
      <c r="D10" s="25"/>
      <c r="E10" s="3" t="s">
        <v>7</v>
      </c>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7"/>
      <c r="CV10" s="8" t="s">
        <v>1080</v>
      </c>
      <c r="CW10" s="8" t="s">
        <v>1215</v>
      </c>
      <c r="CX10" s="7"/>
      <c r="CY10" s="7"/>
      <c r="CZ10" s="8" t="s">
        <v>309</v>
      </c>
      <c r="DA10" s="7"/>
      <c r="DB10" s="8" t="s">
        <v>1219</v>
      </c>
    </row>
    <row r="11" spans="1:106" ht="11" customHeight="1" x14ac:dyDescent="0.35">
      <c r="A11" s="24"/>
      <c r="B11" s="24"/>
      <c r="C11" s="23" t="s">
        <v>1197</v>
      </c>
      <c r="D11" s="6"/>
      <c r="E11" s="3" t="s">
        <v>9</v>
      </c>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7"/>
      <c r="CV11" s="8" t="s">
        <v>1080</v>
      </c>
      <c r="CW11" s="8" t="s">
        <v>1215</v>
      </c>
      <c r="CX11" s="8" t="s">
        <v>1244</v>
      </c>
      <c r="CY11" s="7"/>
      <c r="CZ11" s="8" t="s">
        <v>309</v>
      </c>
      <c r="DA11" s="7"/>
      <c r="DB11" s="8" t="s">
        <v>1219</v>
      </c>
    </row>
    <row r="12" spans="1:106" ht="11" customHeight="1" x14ac:dyDescent="0.35">
      <c r="A12" s="24"/>
      <c r="B12" s="24"/>
      <c r="C12" s="24"/>
      <c r="D12" s="5" t="s">
        <v>1198</v>
      </c>
      <c r="E12" s="3" t="s">
        <v>11</v>
      </c>
      <c r="F12" s="4"/>
      <c r="G12" s="4"/>
      <c r="H12" s="4"/>
      <c r="I12" s="4"/>
      <c r="J12" s="4"/>
      <c r="K12" s="4"/>
      <c r="L12" s="4"/>
      <c r="M12" s="4"/>
      <c r="N12" s="4"/>
      <c r="O12" s="4"/>
      <c r="P12" s="4"/>
      <c r="Q12" s="4"/>
      <c r="R12" s="4"/>
      <c r="S12" s="4"/>
      <c r="T12" s="12"/>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12"/>
      <c r="CN12" s="12"/>
      <c r="CO12" s="4"/>
      <c r="CP12" s="4"/>
      <c r="CQ12" s="4"/>
      <c r="CR12" s="4"/>
      <c r="CS12" s="4"/>
      <c r="CT12" s="4"/>
      <c r="CU12" s="7"/>
      <c r="CV12" s="8" t="s">
        <v>1080</v>
      </c>
      <c r="CW12" s="8" t="s">
        <v>1215</v>
      </c>
      <c r="CX12" s="8" t="s">
        <v>1244</v>
      </c>
      <c r="CY12" s="7"/>
      <c r="CZ12" s="8" t="s">
        <v>309</v>
      </c>
      <c r="DA12" s="8" t="s">
        <v>1246</v>
      </c>
      <c r="DB12" s="8" t="s">
        <v>1219</v>
      </c>
    </row>
    <row r="13" spans="1:106" ht="11" customHeight="1" x14ac:dyDescent="0.35">
      <c r="A13" s="24"/>
      <c r="B13" s="24"/>
      <c r="C13" s="24"/>
      <c r="D13" s="5" t="s">
        <v>1199</v>
      </c>
      <c r="E13" s="3" t="s">
        <v>15</v>
      </c>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7"/>
      <c r="CV13" s="8" t="s">
        <v>1080</v>
      </c>
      <c r="CW13" s="8" t="s">
        <v>1215</v>
      </c>
      <c r="CX13" s="8" t="s">
        <v>1244</v>
      </c>
      <c r="CY13" s="7"/>
      <c r="CZ13" s="8" t="s">
        <v>309</v>
      </c>
      <c r="DA13" s="8" t="s">
        <v>1248</v>
      </c>
      <c r="DB13" s="8" t="s">
        <v>1247</v>
      </c>
    </row>
    <row r="14" spans="1:106" ht="11" customHeight="1" x14ac:dyDescent="0.35">
      <c r="A14" s="24"/>
      <c r="B14" s="24"/>
      <c r="C14" s="26" t="s">
        <v>1200</v>
      </c>
      <c r="D14" s="24"/>
      <c r="E14" s="3" t="s">
        <v>17</v>
      </c>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4"/>
      <c r="BE14" s="4"/>
      <c r="BF14" s="4"/>
      <c r="BG14" s="4"/>
      <c r="BH14" s="4"/>
      <c r="BI14" s="4"/>
      <c r="BJ14" s="4"/>
      <c r="BK14" s="4"/>
      <c r="BL14" s="4"/>
      <c r="BM14" s="4"/>
      <c r="BN14" s="4"/>
      <c r="BO14" s="4"/>
      <c r="BP14" s="4"/>
      <c r="BQ14" s="4"/>
      <c r="BR14" s="4"/>
      <c r="BS14" s="4"/>
      <c r="BT14" s="4"/>
      <c r="BU14" s="4"/>
      <c r="BV14" s="4"/>
      <c r="BW14" s="4"/>
      <c r="BX14" s="4"/>
      <c r="BY14" s="4"/>
      <c r="BZ14" s="4"/>
      <c r="CA14" s="4"/>
      <c r="CB14" s="4"/>
      <c r="CC14" s="4"/>
      <c r="CD14" s="4"/>
      <c r="CE14" s="4"/>
      <c r="CF14" s="4"/>
      <c r="CG14" s="4"/>
      <c r="CH14" s="4"/>
      <c r="CI14" s="4"/>
      <c r="CJ14" s="4"/>
      <c r="CK14" s="4"/>
      <c r="CL14" s="4"/>
      <c r="CM14" s="4"/>
      <c r="CN14" s="4"/>
      <c r="CO14" s="4"/>
      <c r="CP14" s="4"/>
      <c r="CQ14" s="4"/>
      <c r="CR14" s="4"/>
      <c r="CS14" s="4"/>
      <c r="CT14" s="4"/>
      <c r="CU14" s="7"/>
      <c r="CV14" s="8" t="s">
        <v>1080</v>
      </c>
      <c r="CW14" s="8" t="s">
        <v>1215</v>
      </c>
      <c r="CX14" s="8" t="s">
        <v>1245</v>
      </c>
      <c r="CY14" s="7"/>
      <c r="CZ14" s="8" t="s">
        <v>309</v>
      </c>
      <c r="DA14" s="7"/>
      <c r="DB14" s="8" t="s">
        <v>1219</v>
      </c>
    </row>
    <row r="15" spans="1:106" ht="11" customHeight="1" x14ac:dyDescent="0.35">
      <c r="A15" s="24"/>
      <c r="B15" s="26" t="s">
        <v>1201</v>
      </c>
      <c r="C15" s="24"/>
      <c r="D15" s="24"/>
      <c r="E15" s="3" t="s">
        <v>19</v>
      </c>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4"/>
      <c r="BA15" s="4"/>
      <c r="BB15" s="4"/>
      <c r="BC15" s="4"/>
      <c r="BD15" s="4"/>
      <c r="BE15" s="4"/>
      <c r="BF15" s="4"/>
      <c r="BG15" s="4"/>
      <c r="BH15" s="4"/>
      <c r="BI15" s="4"/>
      <c r="BJ15" s="4"/>
      <c r="BK15" s="4"/>
      <c r="BL15" s="4"/>
      <c r="BM15" s="4"/>
      <c r="BN15" s="4"/>
      <c r="BO15" s="4"/>
      <c r="BP15" s="4"/>
      <c r="BQ15" s="4"/>
      <c r="BR15" s="4"/>
      <c r="BS15" s="4"/>
      <c r="BT15" s="4"/>
      <c r="BU15" s="4"/>
      <c r="BV15" s="4"/>
      <c r="BW15" s="4"/>
      <c r="BX15" s="4"/>
      <c r="BY15" s="4"/>
      <c r="BZ15" s="4"/>
      <c r="CA15" s="4"/>
      <c r="CB15" s="4"/>
      <c r="CC15" s="4"/>
      <c r="CD15" s="4"/>
      <c r="CE15" s="4"/>
      <c r="CF15" s="4"/>
      <c r="CG15" s="4"/>
      <c r="CH15" s="4"/>
      <c r="CI15" s="4"/>
      <c r="CJ15" s="4"/>
      <c r="CK15" s="4"/>
      <c r="CL15" s="4"/>
      <c r="CM15" s="4"/>
      <c r="CN15" s="4"/>
      <c r="CO15" s="4"/>
      <c r="CP15" s="4"/>
      <c r="CQ15" s="4"/>
      <c r="CR15" s="4"/>
      <c r="CS15" s="4"/>
      <c r="CT15" s="4"/>
      <c r="CU15" s="7"/>
      <c r="CV15" s="8" t="s">
        <v>1080</v>
      </c>
      <c r="CW15" s="8" t="s">
        <v>1215</v>
      </c>
      <c r="CX15" s="7"/>
      <c r="CY15" s="7"/>
      <c r="CZ15" s="8" t="s">
        <v>309</v>
      </c>
      <c r="DA15" s="7"/>
      <c r="DB15" s="8" t="s">
        <v>1220</v>
      </c>
    </row>
    <row r="16" spans="1:106" ht="11" customHeight="1" x14ac:dyDescent="0.35">
      <c r="A16" s="23" t="s">
        <v>1202</v>
      </c>
      <c r="B16" s="25"/>
      <c r="C16" s="25"/>
      <c r="D16" s="25"/>
      <c r="E16" s="3" t="s">
        <v>21</v>
      </c>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4"/>
      <c r="BA16" s="4"/>
      <c r="BB16" s="4"/>
      <c r="BC16" s="4"/>
      <c r="BD16" s="4"/>
      <c r="BE16" s="4"/>
      <c r="BF16" s="4"/>
      <c r="BG16" s="4"/>
      <c r="BH16" s="4"/>
      <c r="BI16" s="4"/>
      <c r="BJ16" s="4"/>
      <c r="BK16" s="4"/>
      <c r="BL16" s="4"/>
      <c r="BM16" s="4"/>
      <c r="BN16" s="4"/>
      <c r="BO16" s="4"/>
      <c r="BP16" s="4"/>
      <c r="BQ16" s="4"/>
      <c r="BR16" s="4"/>
      <c r="BS16" s="4"/>
      <c r="BT16" s="4"/>
      <c r="BU16" s="4"/>
      <c r="BV16" s="4"/>
      <c r="BW16" s="4"/>
      <c r="BX16" s="4"/>
      <c r="BY16" s="4"/>
      <c r="BZ16" s="4"/>
      <c r="CA16" s="4"/>
      <c r="CB16" s="4"/>
      <c r="CC16" s="4"/>
      <c r="CD16" s="4"/>
      <c r="CE16" s="4"/>
      <c r="CF16" s="4"/>
      <c r="CG16" s="4"/>
      <c r="CH16" s="4"/>
      <c r="CI16" s="4"/>
      <c r="CJ16" s="4"/>
      <c r="CK16" s="4"/>
      <c r="CL16" s="4"/>
      <c r="CM16" s="4"/>
      <c r="CN16" s="4"/>
      <c r="CO16" s="4"/>
      <c r="CP16" s="4"/>
      <c r="CQ16" s="4"/>
      <c r="CR16" s="4"/>
      <c r="CS16" s="4"/>
      <c r="CT16" s="4"/>
      <c r="CU16" s="7"/>
      <c r="CV16" s="8" t="s">
        <v>1080</v>
      </c>
      <c r="CW16" s="8" t="s">
        <v>1215</v>
      </c>
      <c r="CX16" s="7"/>
      <c r="CY16" s="8" t="s">
        <v>1217</v>
      </c>
      <c r="CZ16" s="8" t="s">
        <v>309</v>
      </c>
      <c r="DA16" s="7"/>
      <c r="DB16" s="7"/>
    </row>
    <row r="17" spans="1:106" ht="11" customHeight="1" x14ac:dyDescent="0.35">
      <c r="A17" s="24"/>
      <c r="B17" s="23" t="s">
        <v>1203</v>
      </c>
      <c r="C17" s="25"/>
      <c r="D17" s="25"/>
      <c r="E17" s="3" t="s">
        <v>23</v>
      </c>
      <c r="F17" s="4"/>
      <c r="G17" s="4"/>
      <c r="H17" s="4"/>
      <c r="I17" s="4"/>
      <c r="J17" s="4"/>
      <c r="K17" s="4"/>
      <c r="L17" s="4"/>
      <c r="M17" s="4"/>
      <c r="N17" s="4"/>
      <c r="O17" s="4"/>
      <c r="P17" s="4"/>
      <c r="Q17" s="4"/>
      <c r="R17" s="4"/>
      <c r="S17" s="4"/>
      <c r="T17" s="12"/>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12"/>
      <c r="CO17" s="4"/>
      <c r="CP17" s="4"/>
      <c r="CQ17" s="4"/>
      <c r="CR17" s="4"/>
      <c r="CS17" s="4"/>
      <c r="CT17" s="4"/>
      <c r="CU17" s="7"/>
      <c r="CV17" s="8" t="s">
        <v>1080</v>
      </c>
      <c r="CW17" s="8" t="s">
        <v>1241</v>
      </c>
      <c r="CX17" s="7"/>
      <c r="CY17" s="8" t="s">
        <v>1217</v>
      </c>
      <c r="CZ17" s="8" t="s">
        <v>309</v>
      </c>
      <c r="DA17" s="7"/>
      <c r="DB17" s="8" t="s">
        <v>1219</v>
      </c>
    </row>
    <row r="18" spans="1:106" ht="11" customHeight="1" x14ac:dyDescent="0.35">
      <c r="A18" s="24"/>
      <c r="B18" s="24"/>
      <c r="C18" s="23" t="s">
        <v>1197</v>
      </c>
      <c r="D18" s="6"/>
      <c r="E18" s="3" t="s">
        <v>374</v>
      </c>
      <c r="F18" s="4"/>
      <c r="G18" s="4"/>
      <c r="H18" s="4"/>
      <c r="I18" s="4"/>
      <c r="J18" s="4"/>
      <c r="K18" s="4"/>
      <c r="L18" s="4"/>
      <c r="M18" s="4"/>
      <c r="N18" s="4"/>
      <c r="O18" s="4"/>
      <c r="P18" s="4"/>
      <c r="Q18" s="4"/>
      <c r="R18" s="4"/>
      <c r="S18" s="4"/>
      <c r="T18" s="12"/>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12"/>
      <c r="CN18" s="12"/>
      <c r="CO18" s="4"/>
      <c r="CP18" s="4"/>
      <c r="CQ18" s="4"/>
      <c r="CR18" s="4"/>
      <c r="CS18" s="4"/>
      <c r="CT18" s="4"/>
      <c r="CU18" s="7"/>
      <c r="CV18" s="8" t="s">
        <v>1080</v>
      </c>
      <c r="CW18" s="8" t="s">
        <v>1241</v>
      </c>
      <c r="CX18" s="8" t="s">
        <v>1244</v>
      </c>
      <c r="CY18" s="8" t="s">
        <v>1217</v>
      </c>
      <c r="CZ18" s="8" t="s">
        <v>309</v>
      </c>
      <c r="DA18" s="7"/>
      <c r="DB18" s="8" t="s">
        <v>1219</v>
      </c>
    </row>
    <row r="19" spans="1:106" ht="11" customHeight="1" x14ac:dyDescent="0.35">
      <c r="A19" s="24"/>
      <c r="B19" s="24"/>
      <c r="C19" s="24"/>
      <c r="D19" s="5" t="s">
        <v>1204</v>
      </c>
      <c r="E19" s="3" t="s">
        <v>376</v>
      </c>
      <c r="F19" s="4"/>
      <c r="G19" s="4"/>
      <c r="H19" s="4"/>
      <c r="I19" s="4"/>
      <c r="J19" s="4"/>
      <c r="K19" s="4"/>
      <c r="L19" s="4"/>
      <c r="M19" s="4"/>
      <c r="N19" s="4"/>
      <c r="O19" s="4"/>
      <c r="P19" s="4"/>
      <c r="Q19" s="4"/>
      <c r="R19" s="4"/>
      <c r="S19" s="4"/>
      <c r="T19" s="12"/>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12"/>
      <c r="CN19" s="12"/>
      <c r="CO19" s="4"/>
      <c r="CP19" s="4"/>
      <c r="CQ19" s="4"/>
      <c r="CR19" s="4"/>
      <c r="CS19" s="4"/>
      <c r="CT19" s="4"/>
      <c r="CU19" s="7"/>
      <c r="CV19" s="8" t="s">
        <v>1080</v>
      </c>
      <c r="CW19" s="8" t="s">
        <v>1241</v>
      </c>
      <c r="CX19" s="8" t="s">
        <v>1244</v>
      </c>
      <c r="CY19" s="8" t="s">
        <v>1217</v>
      </c>
      <c r="CZ19" s="8" t="s">
        <v>309</v>
      </c>
      <c r="DA19" s="8" t="s">
        <v>1249</v>
      </c>
      <c r="DB19" s="8" t="s">
        <v>1219</v>
      </c>
    </row>
    <row r="20" spans="1:106" ht="11" customHeight="1" x14ac:dyDescent="0.35">
      <c r="A20" s="24"/>
      <c r="B20" s="24"/>
      <c r="C20" s="23" t="s">
        <v>1200</v>
      </c>
      <c r="D20" s="6"/>
      <c r="E20" s="3" t="s">
        <v>378</v>
      </c>
      <c r="F20" s="4"/>
      <c r="G20" s="4"/>
      <c r="H20" s="4"/>
      <c r="I20" s="4"/>
      <c r="J20" s="4"/>
      <c r="K20" s="4"/>
      <c r="L20" s="4"/>
      <c r="M20" s="4"/>
      <c r="N20" s="4"/>
      <c r="O20" s="4"/>
      <c r="P20" s="4"/>
      <c r="Q20" s="4"/>
      <c r="R20" s="4"/>
      <c r="S20" s="4"/>
      <c r="T20" s="12"/>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12"/>
      <c r="CO20" s="4"/>
      <c r="CP20" s="4"/>
      <c r="CQ20" s="4"/>
      <c r="CR20" s="4"/>
      <c r="CS20" s="4"/>
      <c r="CT20" s="4"/>
      <c r="CU20" s="7"/>
      <c r="CV20" s="8" t="s">
        <v>1080</v>
      </c>
      <c r="CW20" s="8" t="s">
        <v>1241</v>
      </c>
      <c r="CX20" s="8" t="s">
        <v>1245</v>
      </c>
      <c r="CY20" s="8" t="s">
        <v>1217</v>
      </c>
      <c r="CZ20" s="8" t="s">
        <v>309</v>
      </c>
      <c r="DA20" s="7"/>
      <c r="DB20" s="8" t="s">
        <v>1219</v>
      </c>
    </row>
    <row r="21" spans="1:106" ht="11" customHeight="1" x14ac:dyDescent="0.35">
      <c r="A21" s="24"/>
      <c r="B21" s="24"/>
      <c r="C21" s="24"/>
      <c r="D21" s="5" t="s">
        <v>1204</v>
      </c>
      <c r="E21" s="3" t="s">
        <v>29</v>
      </c>
      <c r="F21" s="4"/>
      <c r="G21" s="4"/>
      <c r="H21" s="4"/>
      <c r="I21" s="4"/>
      <c r="J21" s="4"/>
      <c r="K21" s="4"/>
      <c r="L21" s="4"/>
      <c r="M21" s="4"/>
      <c r="N21" s="4"/>
      <c r="O21" s="4"/>
      <c r="P21" s="4"/>
      <c r="Q21" s="4"/>
      <c r="R21" s="4"/>
      <c r="S21" s="4"/>
      <c r="T21" s="12"/>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12"/>
      <c r="CO21" s="4"/>
      <c r="CP21" s="4"/>
      <c r="CQ21" s="4"/>
      <c r="CR21" s="4"/>
      <c r="CS21" s="4"/>
      <c r="CT21" s="4"/>
      <c r="CU21" s="7"/>
      <c r="CV21" s="8" t="s">
        <v>1080</v>
      </c>
      <c r="CW21" s="8" t="s">
        <v>1241</v>
      </c>
      <c r="CX21" s="8" t="s">
        <v>1245</v>
      </c>
      <c r="CY21" s="8" t="s">
        <v>1217</v>
      </c>
      <c r="CZ21" s="8" t="s">
        <v>309</v>
      </c>
      <c r="DA21" s="8" t="s">
        <v>1249</v>
      </c>
      <c r="DB21" s="8" t="s">
        <v>1219</v>
      </c>
    </row>
    <row r="22" spans="1:106" ht="11" customHeight="1" x14ac:dyDescent="0.35">
      <c r="A22" s="24"/>
      <c r="B22" s="23" t="s">
        <v>1205</v>
      </c>
      <c r="C22" s="25"/>
      <c r="D22" s="25"/>
      <c r="E22" s="3" t="s">
        <v>31</v>
      </c>
      <c r="F22" s="4"/>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7"/>
      <c r="CV22" s="8" t="s">
        <v>1080</v>
      </c>
      <c r="CW22" s="8" t="s">
        <v>1240</v>
      </c>
      <c r="CX22" s="7"/>
      <c r="CY22" s="8" t="s">
        <v>1217</v>
      </c>
      <c r="CZ22" s="8" t="s">
        <v>309</v>
      </c>
      <c r="DA22" s="7"/>
      <c r="DB22" s="8" t="s">
        <v>1219</v>
      </c>
    </row>
    <row r="23" spans="1:106" ht="11" customHeight="1" x14ac:dyDescent="0.35">
      <c r="A23" s="24"/>
      <c r="B23" s="24"/>
      <c r="C23" s="23" t="s">
        <v>1197</v>
      </c>
      <c r="D23" s="6"/>
      <c r="E23" s="3" t="s">
        <v>33</v>
      </c>
      <c r="F23" s="4"/>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7"/>
      <c r="CV23" s="8" t="s">
        <v>1080</v>
      </c>
      <c r="CW23" s="8" t="s">
        <v>1240</v>
      </c>
      <c r="CX23" s="8" t="s">
        <v>1244</v>
      </c>
      <c r="CY23" s="8" t="s">
        <v>1217</v>
      </c>
      <c r="CZ23" s="8" t="s">
        <v>309</v>
      </c>
      <c r="DA23" s="7"/>
      <c r="DB23" s="8" t="s">
        <v>1219</v>
      </c>
    </row>
    <row r="24" spans="1:106" ht="11" customHeight="1" x14ac:dyDescent="0.35">
      <c r="A24" s="24"/>
      <c r="B24" s="24"/>
      <c r="C24" s="24"/>
      <c r="D24" s="5" t="s">
        <v>1204</v>
      </c>
      <c r="E24" s="3" t="s">
        <v>35</v>
      </c>
      <c r="F24" s="4"/>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7"/>
      <c r="CV24" s="8" t="s">
        <v>1080</v>
      </c>
      <c r="CW24" s="8" t="s">
        <v>1240</v>
      </c>
      <c r="CX24" s="8" t="s">
        <v>1244</v>
      </c>
      <c r="CY24" s="8" t="s">
        <v>1217</v>
      </c>
      <c r="CZ24" s="8" t="s">
        <v>309</v>
      </c>
      <c r="DA24" s="8" t="s">
        <v>1249</v>
      </c>
      <c r="DB24" s="8" t="s">
        <v>1219</v>
      </c>
    </row>
    <row r="25" spans="1:106" ht="11" customHeight="1" x14ac:dyDescent="0.35">
      <c r="A25" s="24"/>
      <c r="B25" s="24"/>
      <c r="C25" s="23" t="s">
        <v>1200</v>
      </c>
      <c r="D25" s="6"/>
      <c r="E25" s="3" t="s">
        <v>37</v>
      </c>
      <c r="F25" s="4"/>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7"/>
      <c r="CV25" s="8" t="s">
        <v>1080</v>
      </c>
      <c r="CW25" s="8" t="s">
        <v>1240</v>
      </c>
      <c r="CX25" s="8" t="s">
        <v>1245</v>
      </c>
      <c r="CY25" s="8" t="s">
        <v>1217</v>
      </c>
      <c r="CZ25" s="8" t="s">
        <v>309</v>
      </c>
      <c r="DA25" s="7"/>
      <c r="DB25" s="8" t="s">
        <v>1219</v>
      </c>
    </row>
    <row r="26" spans="1:106" ht="11" customHeight="1" x14ac:dyDescent="0.35">
      <c r="A26" s="24"/>
      <c r="B26" s="24"/>
      <c r="C26" s="24"/>
      <c r="D26" s="5" t="s">
        <v>1204</v>
      </c>
      <c r="E26" s="3" t="s">
        <v>39</v>
      </c>
      <c r="F26" s="4"/>
      <c r="G26" s="4"/>
      <c r="H26" s="4"/>
      <c r="I26" s="4"/>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c r="AU26" s="4"/>
      <c r="AV26" s="4"/>
      <c r="AW26" s="4"/>
      <c r="AX26" s="4"/>
      <c r="AY26" s="4"/>
      <c r="AZ26" s="4"/>
      <c r="BA26" s="4"/>
      <c r="BB26" s="4"/>
      <c r="BC26" s="4"/>
      <c r="BD26" s="4"/>
      <c r="BE26" s="4"/>
      <c r="BF26" s="4"/>
      <c r="BG26" s="4"/>
      <c r="BH26" s="4"/>
      <c r="BI26" s="4"/>
      <c r="BJ26" s="4"/>
      <c r="BK26" s="4"/>
      <c r="BL26" s="4"/>
      <c r="BM26" s="4"/>
      <c r="BN26" s="4"/>
      <c r="BO26" s="4"/>
      <c r="BP26" s="4"/>
      <c r="BQ26" s="4"/>
      <c r="BR26" s="4"/>
      <c r="BS26" s="4"/>
      <c r="BT26" s="4"/>
      <c r="BU26" s="4"/>
      <c r="BV26" s="4"/>
      <c r="BW26" s="4"/>
      <c r="BX26" s="4"/>
      <c r="BY26" s="4"/>
      <c r="BZ26" s="4"/>
      <c r="CA26" s="4"/>
      <c r="CB26" s="4"/>
      <c r="CC26" s="4"/>
      <c r="CD26" s="4"/>
      <c r="CE26" s="4"/>
      <c r="CF26" s="4"/>
      <c r="CG26" s="4"/>
      <c r="CH26" s="4"/>
      <c r="CI26" s="4"/>
      <c r="CJ26" s="4"/>
      <c r="CK26" s="4"/>
      <c r="CL26" s="4"/>
      <c r="CM26" s="4"/>
      <c r="CN26" s="4"/>
      <c r="CO26" s="4"/>
      <c r="CP26" s="4"/>
      <c r="CQ26" s="4"/>
      <c r="CR26" s="4"/>
      <c r="CS26" s="4"/>
      <c r="CT26" s="4"/>
      <c r="CU26" s="7"/>
      <c r="CV26" s="8" t="s">
        <v>1080</v>
      </c>
      <c r="CW26" s="8" t="s">
        <v>1240</v>
      </c>
      <c r="CX26" s="8" t="s">
        <v>1245</v>
      </c>
      <c r="CY26" s="8" t="s">
        <v>1217</v>
      </c>
      <c r="CZ26" s="8" t="s">
        <v>309</v>
      </c>
      <c r="DA26" s="8" t="s">
        <v>1249</v>
      </c>
      <c r="DB26" s="8" t="s">
        <v>1219</v>
      </c>
    </row>
    <row r="27" spans="1:106" ht="11" customHeight="1" x14ac:dyDescent="0.35">
      <c r="A27" s="24"/>
      <c r="B27" s="26" t="s">
        <v>1201</v>
      </c>
      <c r="C27" s="24"/>
      <c r="D27" s="24"/>
      <c r="E27" s="3" t="s">
        <v>329</v>
      </c>
      <c r="F27" s="4"/>
      <c r="G27" s="4"/>
      <c r="H27" s="4"/>
      <c r="I27" s="4"/>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c r="AU27" s="4"/>
      <c r="AV27" s="4"/>
      <c r="AW27" s="4"/>
      <c r="AX27" s="4"/>
      <c r="AY27" s="4"/>
      <c r="AZ27" s="4"/>
      <c r="BA27" s="4"/>
      <c r="BB27" s="4"/>
      <c r="BC27" s="4"/>
      <c r="BD27" s="4"/>
      <c r="BE27" s="4"/>
      <c r="BF27" s="4"/>
      <c r="BG27" s="4"/>
      <c r="BH27" s="4"/>
      <c r="BI27" s="4"/>
      <c r="BJ27" s="4"/>
      <c r="BK27" s="4"/>
      <c r="BL27" s="4"/>
      <c r="BM27" s="4"/>
      <c r="BN27" s="4"/>
      <c r="BO27" s="4"/>
      <c r="BP27" s="4"/>
      <c r="BQ27" s="4"/>
      <c r="BR27" s="4"/>
      <c r="BS27" s="4"/>
      <c r="BT27" s="4"/>
      <c r="BU27" s="4"/>
      <c r="BV27" s="4"/>
      <c r="BW27" s="4"/>
      <c r="BX27" s="4"/>
      <c r="BY27" s="4"/>
      <c r="BZ27" s="4"/>
      <c r="CA27" s="4"/>
      <c r="CB27" s="4"/>
      <c r="CC27" s="4"/>
      <c r="CD27" s="4"/>
      <c r="CE27" s="4"/>
      <c r="CF27" s="4"/>
      <c r="CG27" s="4"/>
      <c r="CH27" s="4"/>
      <c r="CI27" s="4"/>
      <c r="CJ27" s="4"/>
      <c r="CK27" s="4"/>
      <c r="CL27" s="4"/>
      <c r="CM27" s="4"/>
      <c r="CN27" s="4"/>
      <c r="CO27" s="4"/>
      <c r="CP27" s="4"/>
      <c r="CQ27" s="4"/>
      <c r="CR27" s="4"/>
      <c r="CS27" s="4"/>
      <c r="CT27" s="4"/>
      <c r="CU27" s="7"/>
      <c r="CV27" s="8" t="s">
        <v>1080</v>
      </c>
      <c r="CW27" s="8" t="s">
        <v>1215</v>
      </c>
      <c r="CX27" s="7"/>
      <c r="CY27" s="8" t="s">
        <v>1217</v>
      </c>
      <c r="CZ27" s="8" t="s">
        <v>309</v>
      </c>
      <c r="DA27" s="7"/>
      <c r="DB27" s="8" t="s">
        <v>1220</v>
      </c>
    </row>
    <row r="28" spans="1:106" ht="11" customHeight="1" x14ac:dyDescent="0.35">
      <c r="A28" s="23" t="s">
        <v>1206</v>
      </c>
      <c r="B28" s="25"/>
      <c r="C28" s="25"/>
      <c r="D28" s="25"/>
      <c r="E28" s="3" t="s">
        <v>41</v>
      </c>
      <c r="F28" s="12"/>
      <c r="G28" s="12"/>
      <c r="H28" s="12"/>
      <c r="I28" s="12"/>
      <c r="J28" s="4"/>
      <c r="K28" s="4"/>
      <c r="L28" s="4"/>
      <c r="M28" s="4"/>
      <c r="N28" s="4"/>
      <c r="O28" s="4"/>
      <c r="P28" s="4"/>
      <c r="Q28" s="4"/>
      <c r="R28" s="4"/>
      <c r="S28" s="4"/>
      <c r="T28" s="4"/>
      <c r="U28" s="12"/>
      <c r="V28" s="12"/>
      <c r="W28" s="4"/>
      <c r="X28" s="4"/>
      <c r="Y28" s="4"/>
      <c r="Z28" s="4"/>
      <c r="AA28" s="4"/>
      <c r="AB28" s="4"/>
      <c r="AC28" s="4"/>
      <c r="AD28" s="4"/>
      <c r="AE28" s="4"/>
      <c r="AF28" s="4"/>
      <c r="AG28" s="4"/>
      <c r="AH28" s="4"/>
      <c r="AI28" s="4"/>
      <c r="AJ28" s="4"/>
      <c r="AK28" s="4"/>
      <c r="AL28" s="4"/>
      <c r="AM28" s="4"/>
      <c r="AN28" s="4"/>
      <c r="AO28" s="4"/>
      <c r="AP28" s="4"/>
      <c r="AQ28" s="4"/>
      <c r="AR28" s="4"/>
      <c r="AS28" s="4"/>
      <c r="AT28" s="4"/>
      <c r="AU28" s="4"/>
      <c r="AV28" s="4"/>
      <c r="AW28" s="4"/>
      <c r="AX28" s="4"/>
      <c r="AY28" s="4"/>
      <c r="AZ28" s="4"/>
      <c r="BA28" s="4"/>
      <c r="BB28" s="4"/>
      <c r="BC28" s="4"/>
      <c r="BD28" s="4"/>
      <c r="BE28" s="4"/>
      <c r="BF28" s="4"/>
      <c r="BG28" s="4"/>
      <c r="BH28" s="4"/>
      <c r="BI28" s="4"/>
      <c r="BJ28" s="4"/>
      <c r="BK28" s="4"/>
      <c r="BL28" s="4"/>
      <c r="BM28" s="4"/>
      <c r="BN28" s="4"/>
      <c r="BO28" s="4"/>
      <c r="BP28" s="4"/>
      <c r="BQ28" s="4"/>
      <c r="BR28" s="4"/>
      <c r="BS28" s="4"/>
      <c r="BT28" s="4"/>
      <c r="BU28" s="4"/>
      <c r="BV28" s="4"/>
      <c r="BW28" s="4"/>
      <c r="BX28" s="4"/>
      <c r="BY28" s="4"/>
      <c r="BZ28" s="4"/>
      <c r="CA28" s="4"/>
      <c r="CB28" s="4"/>
      <c r="CC28" s="4"/>
      <c r="CD28" s="4"/>
      <c r="CE28" s="4"/>
      <c r="CF28" s="4"/>
      <c r="CG28" s="4"/>
      <c r="CH28" s="4"/>
      <c r="CI28" s="4"/>
      <c r="CJ28" s="4"/>
      <c r="CK28" s="4"/>
      <c r="CL28" s="4"/>
      <c r="CM28" s="4"/>
      <c r="CN28" s="4"/>
      <c r="CO28" s="4"/>
      <c r="CP28" s="4"/>
      <c r="CQ28" s="4"/>
      <c r="CR28" s="4"/>
      <c r="CS28" s="4"/>
      <c r="CT28" s="4"/>
      <c r="CU28" s="7"/>
      <c r="CV28" s="8" t="s">
        <v>1080</v>
      </c>
      <c r="CW28" s="8" t="s">
        <v>1215</v>
      </c>
      <c r="CX28" s="7"/>
      <c r="CY28" s="8" t="s">
        <v>1218</v>
      </c>
      <c r="CZ28" s="8" t="s">
        <v>309</v>
      </c>
      <c r="DA28" s="7"/>
      <c r="DB28" s="7"/>
    </row>
    <row r="29" spans="1:106" ht="11" customHeight="1" x14ac:dyDescent="0.35">
      <c r="A29" s="24"/>
      <c r="B29" s="23" t="s">
        <v>1203</v>
      </c>
      <c r="C29" s="25"/>
      <c r="D29" s="25"/>
      <c r="E29" s="3" t="s">
        <v>43</v>
      </c>
      <c r="F29" s="12"/>
      <c r="G29" s="12"/>
      <c r="H29" s="12"/>
      <c r="I29" s="12"/>
      <c r="J29" s="4"/>
      <c r="K29" s="4"/>
      <c r="L29" s="4"/>
      <c r="M29" s="4"/>
      <c r="N29" s="4"/>
      <c r="O29" s="4"/>
      <c r="P29" s="4"/>
      <c r="Q29" s="4"/>
      <c r="R29" s="4"/>
      <c r="S29" s="4"/>
      <c r="T29" s="12"/>
      <c r="U29" s="12"/>
      <c r="V29" s="12"/>
      <c r="W29" s="4"/>
      <c r="X29" s="4"/>
      <c r="Y29" s="4"/>
      <c r="Z29" s="4"/>
      <c r="AA29" s="4"/>
      <c r="AB29" s="4"/>
      <c r="AC29" s="4"/>
      <c r="AD29" s="4"/>
      <c r="AE29" s="4"/>
      <c r="AF29" s="4"/>
      <c r="AG29" s="4"/>
      <c r="AH29" s="4"/>
      <c r="AI29" s="4"/>
      <c r="AJ29" s="4"/>
      <c r="AK29" s="4"/>
      <c r="AL29" s="4"/>
      <c r="AM29" s="4"/>
      <c r="AN29" s="4"/>
      <c r="AO29" s="4"/>
      <c r="AP29" s="4"/>
      <c r="AQ29" s="4"/>
      <c r="AR29" s="4"/>
      <c r="AS29" s="4"/>
      <c r="AT29" s="4"/>
      <c r="AU29" s="4"/>
      <c r="AV29" s="4"/>
      <c r="AW29" s="4"/>
      <c r="AX29" s="4"/>
      <c r="AY29" s="4"/>
      <c r="AZ29" s="4"/>
      <c r="BA29" s="4"/>
      <c r="BB29" s="4"/>
      <c r="BC29" s="4"/>
      <c r="BD29" s="4"/>
      <c r="BE29" s="4"/>
      <c r="BF29" s="4"/>
      <c r="BG29" s="4"/>
      <c r="BH29" s="4"/>
      <c r="BI29" s="4"/>
      <c r="BJ29" s="4"/>
      <c r="BK29" s="4"/>
      <c r="BL29" s="4"/>
      <c r="BM29" s="4"/>
      <c r="BN29" s="4"/>
      <c r="BO29" s="4"/>
      <c r="BP29" s="4"/>
      <c r="BQ29" s="4"/>
      <c r="BR29" s="4"/>
      <c r="BS29" s="4"/>
      <c r="BT29" s="4"/>
      <c r="BU29" s="4"/>
      <c r="BV29" s="4"/>
      <c r="BW29" s="4"/>
      <c r="BX29" s="4"/>
      <c r="BY29" s="4"/>
      <c r="BZ29" s="4"/>
      <c r="CA29" s="4"/>
      <c r="CB29" s="4"/>
      <c r="CC29" s="4"/>
      <c r="CD29" s="4"/>
      <c r="CE29" s="4"/>
      <c r="CF29" s="4"/>
      <c r="CG29" s="4"/>
      <c r="CH29" s="4"/>
      <c r="CI29" s="4"/>
      <c r="CJ29" s="4"/>
      <c r="CK29" s="4"/>
      <c r="CL29" s="4"/>
      <c r="CM29" s="4"/>
      <c r="CN29" s="12"/>
      <c r="CO29" s="4"/>
      <c r="CP29" s="4"/>
      <c r="CQ29" s="4"/>
      <c r="CR29" s="4"/>
      <c r="CS29" s="4"/>
      <c r="CT29" s="4"/>
      <c r="CU29" s="7"/>
      <c r="CV29" s="8" t="s">
        <v>1080</v>
      </c>
      <c r="CW29" s="8" t="s">
        <v>1241</v>
      </c>
      <c r="CX29" s="7"/>
      <c r="CY29" s="8" t="s">
        <v>1218</v>
      </c>
      <c r="CZ29" s="8" t="s">
        <v>309</v>
      </c>
      <c r="DA29" s="7"/>
      <c r="DB29" s="8" t="s">
        <v>1219</v>
      </c>
    </row>
    <row r="30" spans="1:106" ht="11" customHeight="1" x14ac:dyDescent="0.35">
      <c r="A30" s="24"/>
      <c r="B30" s="24"/>
      <c r="C30" s="23" t="s">
        <v>1197</v>
      </c>
      <c r="D30" s="6"/>
      <c r="E30" s="3" t="s">
        <v>45</v>
      </c>
      <c r="F30" s="12"/>
      <c r="G30" s="12"/>
      <c r="H30" s="12"/>
      <c r="I30" s="12"/>
      <c r="J30" s="4"/>
      <c r="K30" s="4"/>
      <c r="L30" s="4"/>
      <c r="M30" s="4"/>
      <c r="N30" s="4"/>
      <c r="O30" s="4"/>
      <c r="P30" s="4"/>
      <c r="Q30" s="4"/>
      <c r="R30" s="4"/>
      <c r="S30" s="4"/>
      <c r="T30" s="12"/>
      <c r="U30" s="12"/>
      <c r="V30" s="12"/>
      <c r="W30" s="4"/>
      <c r="X30" s="4"/>
      <c r="Y30" s="4"/>
      <c r="Z30" s="4"/>
      <c r="AA30" s="4"/>
      <c r="AB30" s="4"/>
      <c r="AC30" s="4"/>
      <c r="AD30" s="4"/>
      <c r="AE30" s="4"/>
      <c r="AF30" s="4"/>
      <c r="AG30" s="4"/>
      <c r="AH30" s="4"/>
      <c r="AI30" s="4"/>
      <c r="AJ30" s="4"/>
      <c r="AK30" s="4"/>
      <c r="AL30" s="4"/>
      <c r="AM30" s="4"/>
      <c r="AN30" s="4"/>
      <c r="AO30" s="4"/>
      <c r="AP30" s="4"/>
      <c r="AQ30" s="4"/>
      <c r="AR30" s="4"/>
      <c r="AS30" s="4"/>
      <c r="AT30" s="4"/>
      <c r="AU30" s="4"/>
      <c r="AV30" s="4"/>
      <c r="AW30" s="4"/>
      <c r="AX30" s="4"/>
      <c r="AY30" s="4"/>
      <c r="AZ30" s="4"/>
      <c r="BA30" s="4"/>
      <c r="BB30" s="4"/>
      <c r="BC30" s="4"/>
      <c r="BD30" s="4"/>
      <c r="BE30" s="4"/>
      <c r="BF30" s="4"/>
      <c r="BG30" s="4"/>
      <c r="BH30" s="4"/>
      <c r="BI30" s="4"/>
      <c r="BJ30" s="4"/>
      <c r="BK30" s="4"/>
      <c r="BL30" s="4"/>
      <c r="BM30" s="4"/>
      <c r="BN30" s="4"/>
      <c r="BO30" s="4"/>
      <c r="BP30" s="4"/>
      <c r="BQ30" s="4"/>
      <c r="BR30" s="4"/>
      <c r="BS30" s="4"/>
      <c r="BT30" s="4"/>
      <c r="BU30" s="4"/>
      <c r="BV30" s="4"/>
      <c r="BW30" s="4"/>
      <c r="BX30" s="4"/>
      <c r="BY30" s="4"/>
      <c r="BZ30" s="4"/>
      <c r="CA30" s="4"/>
      <c r="CB30" s="4"/>
      <c r="CC30" s="4"/>
      <c r="CD30" s="4"/>
      <c r="CE30" s="4"/>
      <c r="CF30" s="4"/>
      <c r="CG30" s="4"/>
      <c r="CH30" s="4"/>
      <c r="CI30" s="4"/>
      <c r="CJ30" s="4"/>
      <c r="CK30" s="4"/>
      <c r="CL30" s="4"/>
      <c r="CM30" s="12"/>
      <c r="CN30" s="12"/>
      <c r="CO30" s="4"/>
      <c r="CP30" s="4"/>
      <c r="CQ30" s="4"/>
      <c r="CR30" s="4"/>
      <c r="CS30" s="4"/>
      <c r="CT30" s="4"/>
      <c r="CU30" s="7"/>
      <c r="CV30" s="8" t="s">
        <v>1080</v>
      </c>
      <c r="CW30" s="8" t="s">
        <v>1241</v>
      </c>
      <c r="CX30" s="8" t="s">
        <v>1244</v>
      </c>
      <c r="CY30" s="8" t="s">
        <v>1218</v>
      </c>
      <c r="CZ30" s="8" t="s">
        <v>309</v>
      </c>
      <c r="DA30" s="7"/>
      <c r="DB30" s="8" t="s">
        <v>1219</v>
      </c>
    </row>
    <row r="31" spans="1:106" ht="11" customHeight="1" x14ac:dyDescent="0.35">
      <c r="A31" s="24"/>
      <c r="B31" s="24"/>
      <c r="C31" s="24"/>
      <c r="D31" s="5" t="s">
        <v>1204</v>
      </c>
      <c r="E31" s="3" t="s">
        <v>47</v>
      </c>
      <c r="F31" s="12"/>
      <c r="G31" s="12"/>
      <c r="H31" s="12"/>
      <c r="I31" s="12"/>
      <c r="J31" s="4"/>
      <c r="K31" s="4"/>
      <c r="L31" s="4"/>
      <c r="M31" s="4"/>
      <c r="N31" s="4"/>
      <c r="O31" s="4"/>
      <c r="P31" s="4"/>
      <c r="Q31" s="4"/>
      <c r="R31" s="4"/>
      <c r="S31" s="4"/>
      <c r="T31" s="12"/>
      <c r="U31" s="12"/>
      <c r="V31" s="12"/>
      <c r="W31" s="4"/>
      <c r="X31" s="4"/>
      <c r="Y31" s="4"/>
      <c r="Z31" s="4"/>
      <c r="AA31" s="4"/>
      <c r="AB31" s="4"/>
      <c r="AC31" s="4"/>
      <c r="AD31" s="4"/>
      <c r="AE31" s="4"/>
      <c r="AF31" s="4"/>
      <c r="AG31" s="4"/>
      <c r="AH31" s="4"/>
      <c r="AI31" s="4"/>
      <c r="AJ31" s="4"/>
      <c r="AK31" s="4"/>
      <c r="AL31" s="4"/>
      <c r="AM31" s="4"/>
      <c r="AN31" s="4"/>
      <c r="AO31" s="4"/>
      <c r="AP31" s="4"/>
      <c r="AQ31" s="4"/>
      <c r="AR31" s="4"/>
      <c r="AS31" s="4"/>
      <c r="AT31" s="4"/>
      <c r="AU31" s="4"/>
      <c r="AV31" s="4"/>
      <c r="AW31" s="4"/>
      <c r="AX31" s="4"/>
      <c r="AY31" s="4"/>
      <c r="AZ31" s="4"/>
      <c r="BA31" s="4"/>
      <c r="BB31" s="4"/>
      <c r="BC31" s="4"/>
      <c r="BD31" s="4"/>
      <c r="BE31" s="4"/>
      <c r="BF31" s="4"/>
      <c r="BG31" s="4"/>
      <c r="BH31" s="4"/>
      <c r="BI31" s="4"/>
      <c r="BJ31" s="4"/>
      <c r="BK31" s="4"/>
      <c r="BL31" s="4"/>
      <c r="BM31" s="4"/>
      <c r="BN31" s="4"/>
      <c r="BO31" s="4"/>
      <c r="BP31" s="4"/>
      <c r="BQ31" s="4"/>
      <c r="BR31" s="4"/>
      <c r="BS31" s="4"/>
      <c r="BT31" s="4"/>
      <c r="BU31" s="4"/>
      <c r="BV31" s="4"/>
      <c r="BW31" s="4"/>
      <c r="BX31" s="4"/>
      <c r="BY31" s="4"/>
      <c r="BZ31" s="4"/>
      <c r="CA31" s="4"/>
      <c r="CB31" s="4"/>
      <c r="CC31" s="4"/>
      <c r="CD31" s="4"/>
      <c r="CE31" s="4"/>
      <c r="CF31" s="4"/>
      <c r="CG31" s="4"/>
      <c r="CH31" s="4"/>
      <c r="CI31" s="4"/>
      <c r="CJ31" s="4"/>
      <c r="CK31" s="4"/>
      <c r="CL31" s="4"/>
      <c r="CM31" s="12"/>
      <c r="CN31" s="12"/>
      <c r="CO31" s="4"/>
      <c r="CP31" s="4"/>
      <c r="CQ31" s="4"/>
      <c r="CR31" s="4"/>
      <c r="CS31" s="4"/>
      <c r="CT31" s="4"/>
      <c r="CU31" s="7"/>
      <c r="CV31" s="8" t="s">
        <v>1080</v>
      </c>
      <c r="CW31" s="8" t="s">
        <v>1241</v>
      </c>
      <c r="CX31" s="8" t="s">
        <v>1244</v>
      </c>
      <c r="CY31" s="8" t="s">
        <v>1218</v>
      </c>
      <c r="CZ31" s="8" t="s">
        <v>309</v>
      </c>
      <c r="DA31" s="8" t="s">
        <v>1249</v>
      </c>
      <c r="DB31" s="8" t="s">
        <v>1219</v>
      </c>
    </row>
    <row r="32" spans="1:106" ht="11" customHeight="1" x14ac:dyDescent="0.35">
      <c r="A32" s="24"/>
      <c r="B32" s="24"/>
      <c r="C32" s="23" t="s">
        <v>1200</v>
      </c>
      <c r="D32" s="6"/>
      <c r="E32" s="3" t="s">
        <v>49</v>
      </c>
      <c r="F32" s="12"/>
      <c r="G32" s="12"/>
      <c r="H32" s="12"/>
      <c r="I32" s="12"/>
      <c r="J32" s="4"/>
      <c r="K32" s="4"/>
      <c r="L32" s="4"/>
      <c r="M32" s="4"/>
      <c r="N32" s="4"/>
      <c r="O32" s="4"/>
      <c r="P32" s="4"/>
      <c r="Q32" s="4"/>
      <c r="R32" s="4"/>
      <c r="S32" s="4"/>
      <c r="T32" s="12"/>
      <c r="U32" s="12"/>
      <c r="V32" s="12"/>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4"/>
      <c r="BE32" s="4"/>
      <c r="BF32" s="4"/>
      <c r="BG32" s="4"/>
      <c r="BH32" s="4"/>
      <c r="BI32" s="4"/>
      <c r="BJ32" s="4"/>
      <c r="BK32" s="4"/>
      <c r="BL32" s="4"/>
      <c r="BM32" s="4"/>
      <c r="BN32" s="4"/>
      <c r="BO32" s="4"/>
      <c r="BP32" s="4"/>
      <c r="BQ32" s="4"/>
      <c r="BR32" s="4"/>
      <c r="BS32" s="4"/>
      <c r="BT32" s="4"/>
      <c r="BU32" s="4"/>
      <c r="BV32" s="4"/>
      <c r="BW32" s="4"/>
      <c r="BX32" s="4"/>
      <c r="BY32" s="4"/>
      <c r="BZ32" s="4"/>
      <c r="CA32" s="4"/>
      <c r="CB32" s="4"/>
      <c r="CC32" s="4"/>
      <c r="CD32" s="4"/>
      <c r="CE32" s="4"/>
      <c r="CF32" s="4"/>
      <c r="CG32" s="4"/>
      <c r="CH32" s="4"/>
      <c r="CI32" s="4"/>
      <c r="CJ32" s="4"/>
      <c r="CK32" s="4"/>
      <c r="CL32" s="4"/>
      <c r="CM32" s="4"/>
      <c r="CN32" s="12"/>
      <c r="CO32" s="4"/>
      <c r="CP32" s="4"/>
      <c r="CQ32" s="4"/>
      <c r="CR32" s="4"/>
      <c r="CS32" s="4"/>
      <c r="CT32" s="4"/>
      <c r="CU32" s="7"/>
      <c r="CV32" s="8" t="s">
        <v>1080</v>
      </c>
      <c r="CW32" s="8" t="s">
        <v>1241</v>
      </c>
      <c r="CX32" s="8" t="s">
        <v>1245</v>
      </c>
      <c r="CY32" s="8" t="s">
        <v>1218</v>
      </c>
      <c r="CZ32" s="8" t="s">
        <v>309</v>
      </c>
      <c r="DA32" s="7"/>
      <c r="DB32" s="8" t="s">
        <v>1219</v>
      </c>
    </row>
    <row r="33" spans="1:106" ht="11" customHeight="1" x14ac:dyDescent="0.35">
      <c r="A33" s="24"/>
      <c r="B33" s="24"/>
      <c r="C33" s="24"/>
      <c r="D33" s="5" t="s">
        <v>1204</v>
      </c>
      <c r="E33" s="3" t="s">
        <v>51</v>
      </c>
      <c r="F33" s="12"/>
      <c r="G33" s="12"/>
      <c r="H33" s="12"/>
      <c r="I33" s="12"/>
      <c r="J33" s="4"/>
      <c r="K33" s="4"/>
      <c r="L33" s="4"/>
      <c r="M33" s="4"/>
      <c r="N33" s="4"/>
      <c r="O33" s="4"/>
      <c r="P33" s="4"/>
      <c r="Q33" s="4"/>
      <c r="R33" s="4"/>
      <c r="S33" s="4"/>
      <c r="T33" s="12"/>
      <c r="U33" s="12"/>
      <c r="V33" s="12"/>
      <c r="W33" s="4"/>
      <c r="X33" s="4"/>
      <c r="Y33" s="4"/>
      <c r="Z33" s="4"/>
      <c r="AA33" s="4"/>
      <c r="AB33" s="4"/>
      <c r="AC33" s="4"/>
      <c r="AD33" s="4"/>
      <c r="AE33" s="4"/>
      <c r="AF33" s="4"/>
      <c r="AG33" s="4"/>
      <c r="AH33" s="4"/>
      <c r="AI33" s="4"/>
      <c r="AJ33" s="4"/>
      <c r="AK33" s="4"/>
      <c r="AL33" s="4"/>
      <c r="AM33" s="4"/>
      <c r="AN33" s="4"/>
      <c r="AO33" s="4"/>
      <c r="AP33" s="4"/>
      <c r="AQ33" s="4"/>
      <c r="AR33" s="4"/>
      <c r="AS33" s="4"/>
      <c r="AT33" s="4"/>
      <c r="AU33" s="4"/>
      <c r="AV33" s="4"/>
      <c r="AW33" s="4"/>
      <c r="AX33" s="4"/>
      <c r="AY33" s="4"/>
      <c r="AZ33" s="4"/>
      <c r="BA33" s="4"/>
      <c r="BB33" s="4"/>
      <c r="BC33" s="4"/>
      <c r="BD33" s="4"/>
      <c r="BE33" s="4"/>
      <c r="BF33" s="4"/>
      <c r="BG33" s="4"/>
      <c r="BH33" s="4"/>
      <c r="BI33" s="4"/>
      <c r="BJ33" s="4"/>
      <c r="BK33" s="4"/>
      <c r="BL33" s="4"/>
      <c r="BM33" s="4"/>
      <c r="BN33" s="4"/>
      <c r="BO33" s="4"/>
      <c r="BP33" s="4"/>
      <c r="BQ33" s="4"/>
      <c r="BR33" s="4"/>
      <c r="BS33" s="4"/>
      <c r="BT33" s="4"/>
      <c r="BU33" s="4"/>
      <c r="BV33" s="4"/>
      <c r="BW33" s="4"/>
      <c r="BX33" s="4"/>
      <c r="BY33" s="4"/>
      <c r="BZ33" s="4"/>
      <c r="CA33" s="4"/>
      <c r="CB33" s="4"/>
      <c r="CC33" s="4"/>
      <c r="CD33" s="4"/>
      <c r="CE33" s="4"/>
      <c r="CF33" s="4"/>
      <c r="CG33" s="4"/>
      <c r="CH33" s="4"/>
      <c r="CI33" s="4"/>
      <c r="CJ33" s="4"/>
      <c r="CK33" s="4"/>
      <c r="CL33" s="4"/>
      <c r="CM33" s="4"/>
      <c r="CN33" s="12"/>
      <c r="CO33" s="4"/>
      <c r="CP33" s="4"/>
      <c r="CQ33" s="4"/>
      <c r="CR33" s="4"/>
      <c r="CS33" s="4"/>
      <c r="CT33" s="4"/>
      <c r="CU33" s="7"/>
      <c r="CV33" s="8" t="s">
        <v>1080</v>
      </c>
      <c r="CW33" s="8" t="s">
        <v>1241</v>
      </c>
      <c r="CX33" s="8" t="s">
        <v>1245</v>
      </c>
      <c r="CY33" s="8" t="s">
        <v>1218</v>
      </c>
      <c r="CZ33" s="8" t="s">
        <v>309</v>
      </c>
      <c r="DA33" s="8" t="s">
        <v>1249</v>
      </c>
      <c r="DB33" s="8" t="s">
        <v>1219</v>
      </c>
    </row>
    <row r="34" spans="1:106" ht="11" customHeight="1" x14ac:dyDescent="0.35">
      <c r="A34" s="24"/>
      <c r="B34" s="23" t="s">
        <v>1205</v>
      </c>
      <c r="C34" s="25"/>
      <c r="D34" s="25"/>
      <c r="E34" s="3" t="s">
        <v>53</v>
      </c>
      <c r="F34" s="12"/>
      <c r="G34" s="12"/>
      <c r="H34" s="12"/>
      <c r="I34" s="12"/>
      <c r="J34" s="4"/>
      <c r="K34" s="4"/>
      <c r="L34" s="4"/>
      <c r="M34" s="4"/>
      <c r="N34" s="4"/>
      <c r="O34" s="4"/>
      <c r="P34" s="4"/>
      <c r="Q34" s="4"/>
      <c r="R34" s="4"/>
      <c r="S34" s="4"/>
      <c r="T34" s="4"/>
      <c r="U34" s="12"/>
      <c r="V34" s="12"/>
      <c r="W34" s="4"/>
      <c r="X34" s="4"/>
      <c r="Y34" s="4"/>
      <c r="Z34" s="4"/>
      <c r="AA34" s="4"/>
      <c r="AB34" s="4"/>
      <c r="AC34" s="4"/>
      <c r="AD34" s="4"/>
      <c r="AE34" s="4"/>
      <c r="AF34" s="4"/>
      <c r="AG34" s="4"/>
      <c r="AH34" s="4"/>
      <c r="AI34" s="4"/>
      <c r="AJ34" s="4"/>
      <c r="AK34" s="4"/>
      <c r="AL34" s="4"/>
      <c r="AM34" s="4"/>
      <c r="AN34" s="4"/>
      <c r="AO34" s="4"/>
      <c r="AP34" s="4"/>
      <c r="AQ34" s="4"/>
      <c r="AR34" s="4"/>
      <c r="AS34" s="4"/>
      <c r="AT34" s="4"/>
      <c r="AU34" s="4"/>
      <c r="AV34" s="4"/>
      <c r="AW34" s="4"/>
      <c r="AX34" s="4"/>
      <c r="AY34" s="4"/>
      <c r="AZ34" s="4"/>
      <c r="BA34" s="4"/>
      <c r="BB34" s="4"/>
      <c r="BC34" s="4"/>
      <c r="BD34" s="4"/>
      <c r="BE34" s="4"/>
      <c r="BF34" s="4"/>
      <c r="BG34" s="4"/>
      <c r="BH34" s="4"/>
      <c r="BI34" s="4"/>
      <c r="BJ34" s="4"/>
      <c r="BK34" s="4"/>
      <c r="BL34" s="4"/>
      <c r="BM34" s="4"/>
      <c r="BN34" s="4"/>
      <c r="BO34" s="4"/>
      <c r="BP34" s="4"/>
      <c r="BQ34" s="4"/>
      <c r="BR34" s="4"/>
      <c r="BS34" s="4"/>
      <c r="BT34" s="4"/>
      <c r="BU34" s="4"/>
      <c r="BV34" s="4"/>
      <c r="BW34" s="4"/>
      <c r="BX34" s="4"/>
      <c r="BY34" s="4"/>
      <c r="BZ34" s="4"/>
      <c r="CA34" s="4"/>
      <c r="CB34" s="4"/>
      <c r="CC34" s="4"/>
      <c r="CD34" s="4"/>
      <c r="CE34" s="4"/>
      <c r="CF34" s="4"/>
      <c r="CG34" s="4"/>
      <c r="CH34" s="4"/>
      <c r="CI34" s="4"/>
      <c r="CJ34" s="4"/>
      <c r="CK34" s="4"/>
      <c r="CL34" s="4"/>
      <c r="CM34" s="4"/>
      <c r="CN34" s="4"/>
      <c r="CO34" s="4"/>
      <c r="CP34" s="4"/>
      <c r="CQ34" s="4"/>
      <c r="CR34" s="4"/>
      <c r="CS34" s="4"/>
      <c r="CT34" s="4"/>
      <c r="CU34" s="7"/>
      <c r="CV34" s="8" t="s">
        <v>1080</v>
      </c>
      <c r="CW34" s="8" t="s">
        <v>1240</v>
      </c>
      <c r="CX34" s="7"/>
      <c r="CY34" s="8" t="s">
        <v>1218</v>
      </c>
      <c r="CZ34" s="8" t="s">
        <v>309</v>
      </c>
      <c r="DA34" s="7"/>
      <c r="DB34" s="8" t="s">
        <v>1219</v>
      </c>
    </row>
    <row r="35" spans="1:106" ht="11" customHeight="1" x14ac:dyDescent="0.35">
      <c r="A35" s="24"/>
      <c r="B35" s="24"/>
      <c r="C35" s="23" t="s">
        <v>1197</v>
      </c>
      <c r="D35" s="6"/>
      <c r="E35" s="3" t="s">
        <v>55</v>
      </c>
      <c r="F35" s="12"/>
      <c r="G35" s="12"/>
      <c r="H35" s="12"/>
      <c r="I35" s="12"/>
      <c r="J35" s="4"/>
      <c r="K35" s="4"/>
      <c r="L35" s="4"/>
      <c r="M35" s="4"/>
      <c r="N35" s="4"/>
      <c r="O35" s="4"/>
      <c r="P35" s="4"/>
      <c r="Q35" s="4"/>
      <c r="R35" s="4"/>
      <c r="S35" s="4"/>
      <c r="T35" s="4"/>
      <c r="U35" s="12"/>
      <c r="V35" s="12"/>
      <c r="W35" s="4"/>
      <c r="X35" s="4"/>
      <c r="Y35" s="4"/>
      <c r="Z35" s="4"/>
      <c r="AA35" s="4"/>
      <c r="AB35" s="4"/>
      <c r="AC35" s="4"/>
      <c r="AD35" s="4"/>
      <c r="AE35" s="4"/>
      <c r="AF35" s="4"/>
      <c r="AG35" s="4"/>
      <c r="AH35" s="4"/>
      <c r="AI35" s="4"/>
      <c r="AJ35" s="4"/>
      <c r="AK35" s="4"/>
      <c r="AL35" s="4"/>
      <c r="AM35" s="4"/>
      <c r="AN35" s="4"/>
      <c r="AO35" s="4"/>
      <c r="AP35" s="4"/>
      <c r="AQ35" s="4"/>
      <c r="AR35" s="4"/>
      <c r="AS35" s="4"/>
      <c r="AT35" s="4"/>
      <c r="AU35" s="4"/>
      <c r="AV35" s="4"/>
      <c r="AW35" s="4"/>
      <c r="AX35" s="4"/>
      <c r="AY35" s="4"/>
      <c r="AZ35" s="4"/>
      <c r="BA35" s="4"/>
      <c r="BB35" s="4"/>
      <c r="BC35" s="4"/>
      <c r="BD35" s="4"/>
      <c r="BE35" s="4"/>
      <c r="BF35" s="4"/>
      <c r="BG35" s="4"/>
      <c r="BH35" s="4"/>
      <c r="BI35" s="4"/>
      <c r="BJ35" s="4"/>
      <c r="BK35" s="4"/>
      <c r="BL35" s="4"/>
      <c r="BM35" s="4"/>
      <c r="BN35" s="4"/>
      <c r="BO35" s="4"/>
      <c r="BP35" s="4"/>
      <c r="BQ35" s="4"/>
      <c r="BR35" s="4"/>
      <c r="BS35" s="4"/>
      <c r="BT35" s="4"/>
      <c r="BU35" s="4"/>
      <c r="BV35" s="4"/>
      <c r="BW35" s="4"/>
      <c r="BX35" s="4"/>
      <c r="BY35" s="4"/>
      <c r="BZ35" s="4"/>
      <c r="CA35" s="4"/>
      <c r="CB35" s="4"/>
      <c r="CC35" s="4"/>
      <c r="CD35" s="4"/>
      <c r="CE35" s="4"/>
      <c r="CF35" s="4"/>
      <c r="CG35" s="4"/>
      <c r="CH35" s="4"/>
      <c r="CI35" s="4"/>
      <c r="CJ35" s="4"/>
      <c r="CK35" s="4"/>
      <c r="CL35" s="4"/>
      <c r="CM35" s="4"/>
      <c r="CN35" s="4"/>
      <c r="CO35" s="4"/>
      <c r="CP35" s="4"/>
      <c r="CQ35" s="4"/>
      <c r="CR35" s="4"/>
      <c r="CS35" s="4"/>
      <c r="CT35" s="4"/>
      <c r="CU35" s="7"/>
      <c r="CV35" s="8" t="s">
        <v>1080</v>
      </c>
      <c r="CW35" s="8" t="s">
        <v>1240</v>
      </c>
      <c r="CX35" s="8" t="s">
        <v>1244</v>
      </c>
      <c r="CY35" s="8" t="s">
        <v>1218</v>
      </c>
      <c r="CZ35" s="8" t="s">
        <v>309</v>
      </c>
      <c r="DA35" s="7"/>
      <c r="DB35" s="8" t="s">
        <v>1219</v>
      </c>
    </row>
    <row r="36" spans="1:106" ht="11" customHeight="1" x14ac:dyDescent="0.35">
      <c r="A36" s="24"/>
      <c r="B36" s="24"/>
      <c r="C36" s="24"/>
      <c r="D36" s="5" t="s">
        <v>1204</v>
      </c>
      <c r="E36" s="3" t="s">
        <v>57</v>
      </c>
      <c r="F36" s="12"/>
      <c r="G36" s="12"/>
      <c r="H36" s="12"/>
      <c r="I36" s="12"/>
      <c r="J36" s="4"/>
      <c r="K36" s="4"/>
      <c r="L36" s="4"/>
      <c r="M36" s="4"/>
      <c r="N36" s="4"/>
      <c r="O36" s="4"/>
      <c r="P36" s="4"/>
      <c r="Q36" s="4"/>
      <c r="R36" s="4"/>
      <c r="S36" s="4"/>
      <c r="T36" s="4"/>
      <c r="U36" s="12"/>
      <c r="V36" s="12"/>
      <c r="W36" s="4"/>
      <c r="X36" s="4"/>
      <c r="Y36" s="4"/>
      <c r="Z36" s="4"/>
      <c r="AA36" s="4"/>
      <c r="AB36" s="4"/>
      <c r="AC36" s="4"/>
      <c r="AD36" s="4"/>
      <c r="AE36" s="4"/>
      <c r="AF36" s="4"/>
      <c r="AG36" s="4"/>
      <c r="AH36" s="4"/>
      <c r="AI36" s="4"/>
      <c r="AJ36" s="4"/>
      <c r="AK36" s="4"/>
      <c r="AL36" s="4"/>
      <c r="AM36" s="4"/>
      <c r="AN36" s="4"/>
      <c r="AO36" s="4"/>
      <c r="AP36" s="4"/>
      <c r="AQ36" s="4"/>
      <c r="AR36" s="4"/>
      <c r="AS36" s="4"/>
      <c r="AT36" s="4"/>
      <c r="AU36" s="4"/>
      <c r="AV36" s="4"/>
      <c r="AW36" s="4"/>
      <c r="AX36" s="4"/>
      <c r="AY36" s="4"/>
      <c r="AZ36" s="4"/>
      <c r="BA36" s="4"/>
      <c r="BB36" s="4"/>
      <c r="BC36" s="4"/>
      <c r="BD36" s="4"/>
      <c r="BE36" s="4"/>
      <c r="BF36" s="4"/>
      <c r="BG36" s="4"/>
      <c r="BH36" s="4"/>
      <c r="BI36" s="4"/>
      <c r="BJ36" s="4"/>
      <c r="BK36" s="4"/>
      <c r="BL36" s="4"/>
      <c r="BM36" s="4"/>
      <c r="BN36" s="4"/>
      <c r="BO36" s="4"/>
      <c r="BP36" s="4"/>
      <c r="BQ36" s="4"/>
      <c r="BR36" s="4"/>
      <c r="BS36" s="4"/>
      <c r="BT36" s="4"/>
      <c r="BU36" s="4"/>
      <c r="BV36" s="4"/>
      <c r="BW36" s="4"/>
      <c r="BX36" s="4"/>
      <c r="BY36" s="4"/>
      <c r="BZ36" s="4"/>
      <c r="CA36" s="4"/>
      <c r="CB36" s="4"/>
      <c r="CC36" s="4"/>
      <c r="CD36" s="4"/>
      <c r="CE36" s="4"/>
      <c r="CF36" s="4"/>
      <c r="CG36" s="4"/>
      <c r="CH36" s="4"/>
      <c r="CI36" s="4"/>
      <c r="CJ36" s="4"/>
      <c r="CK36" s="4"/>
      <c r="CL36" s="4"/>
      <c r="CM36" s="4"/>
      <c r="CN36" s="4"/>
      <c r="CO36" s="4"/>
      <c r="CP36" s="4"/>
      <c r="CQ36" s="4"/>
      <c r="CR36" s="4"/>
      <c r="CS36" s="4"/>
      <c r="CT36" s="4"/>
      <c r="CU36" s="7"/>
      <c r="CV36" s="8" t="s">
        <v>1080</v>
      </c>
      <c r="CW36" s="8" t="s">
        <v>1240</v>
      </c>
      <c r="CX36" s="8" t="s">
        <v>1244</v>
      </c>
      <c r="CY36" s="8" t="s">
        <v>1218</v>
      </c>
      <c r="CZ36" s="8" t="s">
        <v>309</v>
      </c>
      <c r="DA36" s="8" t="s">
        <v>1249</v>
      </c>
      <c r="DB36" s="8" t="s">
        <v>1219</v>
      </c>
    </row>
    <row r="37" spans="1:106" ht="11" customHeight="1" x14ac:dyDescent="0.35">
      <c r="A37" s="24"/>
      <c r="B37" s="24"/>
      <c r="C37" s="23" t="s">
        <v>1200</v>
      </c>
      <c r="D37" s="6"/>
      <c r="E37" s="3" t="s">
        <v>61</v>
      </c>
      <c r="F37" s="12"/>
      <c r="G37" s="12"/>
      <c r="H37" s="12"/>
      <c r="I37" s="12"/>
      <c r="J37" s="4"/>
      <c r="K37" s="4"/>
      <c r="L37" s="4"/>
      <c r="M37" s="4"/>
      <c r="N37" s="4"/>
      <c r="O37" s="4"/>
      <c r="P37" s="4"/>
      <c r="Q37" s="4"/>
      <c r="R37" s="4"/>
      <c r="S37" s="4"/>
      <c r="T37" s="4"/>
      <c r="U37" s="12"/>
      <c r="V37" s="12"/>
      <c r="W37" s="4"/>
      <c r="X37" s="4"/>
      <c r="Y37" s="4"/>
      <c r="Z37" s="4"/>
      <c r="AA37" s="4"/>
      <c r="AB37" s="4"/>
      <c r="AC37" s="4"/>
      <c r="AD37" s="4"/>
      <c r="AE37" s="4"/>
      <c r="AF37" s="4"/>
      <c r="AG37" s="4"/>
      <c r="AH37" s="4"/>
      <c r="AI37" s="4"/>
      <c r="AJ37" s="4"/>
      <c r="AK37" s="4"/>
      <c r="AL37" s="4"/>
      <c r="AM37" s="4"/>
      <c r="AN37" s="4"/>
      <c r="AO37" s="4"/>
      <c r="AP37" s="4"/>
      <c r="AQ37" s="4"/>
      <c r="AR37" s="4"/>
      <c r="AS37" s="4"/>
      <c r="AT37" s="4"/>
      <c r="AU37" s="4"/>
      <c r="AV37" s="4"/>
      <c r="AW37" s="4"/>
      <c r="AX37" s="4"/>
      <c r="AY37" s="4"/>
      <c r="AZ37" s="4"/>
      <c r="BA37" s="4"/>
      <c r="BB37" s="4"/>
      <c r="BC37" s="4"/>
      <c r="BD37" s="4"/>
      <c r="BE37" s="4"/>
      <c r="BF37" s="4"/>
      <c r="BG37" s="4"/>
      <c r="BH37" s="4"/>
      <c r="BI37" s="4"/>
      <c r="BJ37" s="4"/>
      <c r="BK37" s="4"/>
      <c r="BL37" s="4"/>
      <c r="BM37" s="4"/>
      <c r="BN37" s="4"/>
      <c r="BO37" s="4"/>
      <c r="BP37" s="4"/>
      <c r="BQ37" s="4"/>
      <c r="BR37" s="4"/>
      <c r="BS37" s="4"/>
      <c r="BT37" s="4"/>
      <c r="BU37" s="4"/>
      <c r="BV37" s="4"/>
      <c r="BW37" s="4"/>
      <c r="BX37" s="4"/>
      <c r="BY37" s="4"/>
      <c r="BZ37" s="4"/>
      <c r="CA37" s="4"/>
      <c r="CB37" s="4"/>
      <c r="CC37" s="4"/>
      <c r="CD37" s="4"/>
      <c r="CE37" s="4"/>
      <c r="CF37" s="4"/>
      <c r="CG37" s="4"/>
      <c r="CH37" s="4"/>
      <c r="CI37" s="4"/>
      <c r="CJ37" s="4"/>
      <c r="CK37" s="4"/>
      <c r="CL37" s="4"/>
      <c r="CM37" s="4"/>
      <c r="CN37" s="4"/>
      <c r="CO37" s="4"/>
      <c r="CP37" s="4"/>
      <c r="CQ37" s="4"/>
      <c r="CR37" s="4"/>
      <c r="CS37" s="4"/>
      <c r="CT37" s="4"/>
      <c r="CU37" s="7"/>
      <c r="CV37" s="8" t="s">
        <v>1080</v>
      </c>
      <c r="CW37" s="8" t="s">
        <v>1240</v>
      </c>
      <c r="CX37" s="8" t="s">
        <v>1245</v>
      </c>
      <c r="CY37" s="8" t="s">
        <v>1218</v>
      </c>
      <c r="CZ37" s="8" t="s">
        <v>309</v>
      </c>
      <c r="DA37" s="7"/>
      <c r="DB37" s="8" t="s">
        <v>1219</v>
      </c>
    </row>
    <row r="38" spans="1:106" ht="11" customHeight="1" x14ac:dyDescent="0.35">
      <c r="A38" s="24"/>
      <c r="B38" s="24"/>
      <c r="C38" s="24"/>
      <c r="D38" s="5" t="s">
        <v>1204</v>
      </c>
      <c r="E38" s="3" t="s">
        <v>63</v>
      </c>
      <c r="F38" s="12"/>
      <c r="G38" s="12"/>
      <c r="H38" s="12"/>
      <c r="I38" s="12"/>
      <c r="J38" s="4"/>
      <c r="K38" s="4"/>
      <c r="L38" s="4"/>
      <c r="M38" s="4"/>
      <c r="N38" s="4"/>
      <c r="O38" s="4"/>
      <c r="P38" s="4"/>
      <c r="Q38" s="4"/>
      <c r="R38" s="4"/>
      <c r="S38" s="4"/>
      <c r="T38" s="4"/>
      <c r="U38" s="12"/>
      <c r="V38" s="12"/>
      <c r="W38" s="4"/>
      <c r="X38" s="4"/>
      <c r="Y38" s="4"/>
      <c r="Z38" s="4"/>
      <c r="AA38" s="4"/>
      <c r="AB38" s="4"/>
      <c r="AC38" s="4"/>
      <c r="AD38" s="4"/>
      <c r="AE38" s="4"/>
      <c r="AF38" s="4"/>
      <c r="AG38" s="4"/>
      <c r="AH38" s="4"/>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c r="BI38" s="4"/>
      <c r="BJ38" s="4"/>
      <c r="BK38" s="4"/>
      <c r="BL38" s="4"/>
      <c r="BM38" s="4"/>
      <c r="BN38" s="4"/>
      <c r="BO38" s="4"/>
      <c r="BP38" s="4"/>
      <c r="BQ38" s="4"/>
      <c r="BR38" s="4"/>
      <c r="BS38" s="4"/>
      <c r="BT38" s="4"/>
      <c r="BU38" s="4"/>
      <c r="BV38" s="4"/>
      <c r="BW38" s="4"/>
      <c r="BX38" s="4"/>
      <c r="BY38" s="4"/>
      <c r="BZ38" s="4"/>
      <c r="CA38" s="4"/>
      <c r="CB38" s="4"/>
      <c r="CC38" s="4"/>
      <c r="CD38" s="4"/>
      <c r="CE38" s="4"/>
      <c r="CF38" s="4"/>
      <c r="CG38" s="4"/>
      <c r="CH38" s="4"/>
      <c r="CI38" s="4"/>
      <c r="CJ38" s="4"/>
      <c r="CK38" s="4"/>
      <c r="CL38" s="4"/>
      <c r="CM38" s="4"/>
      <c r="CN38" s="4"/>
      <c r="CO38" s="4"/>
      <c r="CP38" s="4"/>
      <c r="CQ38" s="4"/>
      <c r="CR38" s="4"/>
      <c r="CS38" s="4"/>
      <c r="CT38" s="4"/>
      <c r="CU38" s="7"/>
      <c r="CV38" s="8" t="s">
        <v>1080</v>
      </c>
      <c r="CW38" s="8" t="s">
        <v>1240</v>
      </c>
      <c r="CX38" s="8" t="s">
        <v>1245</v>
      </c>
      <c r="CY38" s="8" t="s">
        <v>1218</v>
      </c>
      <c r="CZ38" s="8" t="s">
        <v>309</v>
      </c>
      <c r="DA38" s="8" t="s">
        <v>1249</v>
      </c>
      <c r="DB38" s="8" t="s">
        <v>1219</v>
      </c>
    </row>
    <row r="39" spans="1:106" ht="11" customHeight="1" x14ac:dyDescent="0.35">
      <c r="A39" s="24"/>
      <c r="B39" s="26" t="s">
        <v>1201</v>
      </c>
      <c r="C39" s="24"/>
      <c r="D39" s="24"/>
      <c r="E39" s="3" t="s">
        <v>65</v>
      </c>
      <c r="F39" s="12"/>
      <c r="G39" s="12"/>
      <c r="H39" s="12"/>
      <c r="I39" s="12"/>
      <c r="J39" s="4"/>
      <c r="K39" s="4"/>
      <c r="L39" s="4"/>
      <c r="M39" s="4"/>
      <c r="N39" s="4"/>
      <c r="O39" s="4"/>
      <c r="P39" s="4"/>
      <c r="Q39" s="4"/>
      <c r="R39" s="4"/>
      <c r="S39" s="4"/>
      <c r="T39" s="4"/>
      <c r="U39" s="12"/>
      <c r="V39" s="12"/>
      <c r="W39" s="4"/>
      <c r="X39" s="4"/>
      <c r="Y39" s="4"/>
      <c r="Z39" s="4"/>
      <c r="AA39" s="4"/>
      <c r="AB39" s="4"/>
      <c r="AC39" s="4"/>
      <c r="AD39" s="4"/>
      <c r="AE39" s="4"/>
      <c r="AF39" s="4"/>
      <c r="AG39" s="4"/>
      <c r="AH39" s="4"/>
      <c r="AI39" s="4"/>
      <c r="AJ39" s="4"/>
      <c r="AK39" s="4"/>
      <c r="AL39" s="4"/>
      <c r="AM39" s="4"/>
      <c r="AN39" s="4"/>
      <c r="AO39" s="4"/>
      <c r="AP39" s="4"/>
      <c r="AQ39" s="4"/>
      <c r="AR39" s="4"/>
      <c r="AS39" s="4"/>
      <c r="AT39" s="4"/>
      <c r="AU39" s="4"/>
      <c r="AV39" s="4"/>
      <c r="AW39" s="4"/>
      <c r="AX39" s="4"/>
      <c r="AY39" s="4"/>
      <c r="AZ39" s="4"/>
      <c r="BA39" s="4"/>
      <c r="BB39" s="4"/>
      <c r="BC39" s="4"/>
      <c r="BD39" s="4"/>
      <c r="BE39" s="4"/>
      <c r="BF39" s="4"/>
      <c r="BG39" s="4"/>
      <c r="BH39" s="4"/>
      <c r="BI39" s="4"/>
      <c r="BJ39" s="4"/>
      <c r="BK39" s="4"/>
      <c r="BL39" s="4"/>
      <c r="BM39" s="4"/>
      <c r="BN39" s="4"/>
      <c r="BO39" s="4"/>
      <c r="BP39" s="4"/>
      <c r="BQ39" s="4"/>
      <c r="BR39" s="4"/>
      <c r="BS39" s="4"/>
      <c r="BT39" s="4"/>
      <c r="BU39" s="4"/>
      <c r="BV39" s="4"/>
      <c r="BW39" s="4"/>
      <c r="BX39" s="4"/>
      <c r="BY39" s="4"/>
      <c r="BZ39" s="4"/>
      <c r="CA39" s="4"/>
      <c r="CB39" s="4"/>
      <c r="CC39" s="4"/>
      <c r="CD39" s="4"/>
      <c r="CE39" s="4"/>
      <c r="CF39" s="4"/>
      <c r="CG39" s="4"/>
      <c r="CH39" s="4"/>
      <c r="CI39" s="4"/>
      <c r="CJ39" s="4"/>
      <c r="CK39" s="4"/>
      <c r="CL39" s="4"/>
      <c r="CM39" s="4"/>
      <c r="CN39" s="4"/>
      <c r="CO39" s="4"/>
      <c r="CP39" s="4"/>
      <c r="CQ39" s="4"/>
      <c r="CR39" s="4"/>
      <c r="CS39" s="4"/>
      <c r="CT39" s="4"/>
      <c r="CU39" s="7"/>
      <c r="CV39" s="8" t="s">
        <v>1080</v>
      </c>
      <c r="CW39" s="8" t="s">
        <v>1215</v>
      </c>
      <c r="CX39" s="7"/>
      <c r="CY39" s="8" t="s">
        <v>1218</v>
      </c>
      <c r="CZ39" s="8" t="s">
        <v>309</v>
      </c>
      <c r="DA39" s="7"/>
      <c r="DB39" s="8" t="s">
        <v>1220</v>
      </c>
    </row>
    <row r="40" spans="1:106" ht="11" customHeight="1" x14ac:dyDescent="0.35">
      <c r="A40" s="23" t="s">
        <v>1207</v>
      </c>
      <c r="B40" s="25"/>
      <c r="C40" s="25"/>
      <c r="D40" s="25"/>
      <c r="E40" s="3" t="s">
        <v>67</v>
      </c>
      <c r="F40" s="12"/>
      <c r="G40" s="12"/>
      <c r="H40" s="12"/>
      <c r="I40" s="12"/>
      <c r="J40" s="4"/>
      <c r="K40" s="4"/>
      <c r="L40" s="4"/>
      <c r="M40" s="4"/>
      <c r="N40" s="4"/>
      <c r="O40" s="4"/>
      <c r="P40" s="4"/>
      <c r="Q40" s="4"/>
      <c r="R40" s="4"/>
      <c r="S40" s="4"/>
      <c r="T40" s="4"/>
      <c r="U40" s="12"/>
      <c r="V40" s="12"/>
      <c r="W40" s="4"/>
      <c r="X40" s="4"/>
      <c r="Y40" s="4"/>
      <c r="Z40" s="4"/>
      <c r="AA40" s="4"/>
      <c r="AB40" s="4"/>
      <c r="AC40" s="4"/>
      <c r="AD40" s="4"/>
      <c r="AE40" s="4"/>
      <c r="AF40" s="4"/>
      <c r="AG40" s="4"/>
      <c r="AH40" s="4"/>
      <c r="AI40" s="4"/>
      <c r="AJ40" s="4"/>
      <c r="AK40" s="4"/>
      <c r="AL40" s="4"/>
      <c r="AM40" s="4"/>
      <c r="AN40" s="4"/>
      <c r="AO40" s="4"/>
      <c r="AP40" s="4"/>
      <c r="AQ40" s="4"/>
      <c r="AR40" s="4"/>
      <c r="AS40" s="4"/>
      <c r="AT40" s="4"/>
      <c r="AU40" s="4"/>
      <c r="AV40" s="4"/>
      <c r="AW40" s="4"/>
      <c r="AX40" s="4"/>
      <c r="AY40" s="4"/>
      <c r="AZ40" s="4"/>
      <c r="BA40" s="4"/>
      <c r="BB40" s="4"/>
      <c r="BC40" s="4"/>
      <c r="BD40" s="4"/>
      <c r="BE40" s="4"/>
      <c r="BF40" s="4"/>
      <c r="BG40" s="4"/>
      <c r="BH40" s="4"/>
      <c r="BI40" s="4"/>
      <c r="BJ40" s="4"/>
      <c r="BK40" s="4"/>
      <c r="BL40" s="4"/>
      <c r="BM40" s="4"/>
      <c r="BN40" s="4"/>
      <c r="BO40" s="4"/>
      <c r="BP40" s="4"/>
      <c r="BQ40" s="4"/>
      <c r="BR40" s="4"/>
      <c r="BS40" s="4"/>
      <c r="BT40" s="4"/>
      <c r="BU40" s="4"/>
      <c r="BV40" s="4"/>
      <c r="BW40" s="4"/>
      <c r="BX40" s="4"/>
      <c r="BY40" s="4"/>
      <c r="BZ40" s="4"/>
      <c r="CA40" s="4"/>
      <c r="CB40" s="4"/>
      <c r="CC40" s="4"/>
      <c r="CD40" s="4"/>
      <c r="CE40" s="4"/>
      <c r="CF40" s="4"/>
      <c r="CG40" s="4"/>
      <c r="CH40" s="4"/>
      <c r="CI40" s="4"/>
      <c r="CJ40" s="4"/>
      <c r="CK40" s="4"/>
      <c r="CL40" s="4"/>
      <c r="CM40" s="4"/>
      <c r="CN40" s="4"/>
      <c r="CO40" s="4"/>
      <c r="CP40" s="4"/>
      <c r="CQ40" s="4"/>
      <c r="CR40" s="4"/>
      <c r="CS40" s="4"/>
      <c r="CT40" s="4"/>
      <c r="CU40" s="7"/>
      <c r="CV40" s="8" t="s">
        <v>1080</v>
      </c>
      <c r="CW40" s="8" t="s">
        <v>1215</v>
      </c>
      <c r="CX40" s="7"/>
      <c r="CY40" s="8" t="s">
        <v>1216</v>
      </c>
      <c r="CZ40" s="8" t="s">
        <v>309</v>
      </c>
      <c r="DA40" s="7"/>
      <c r="DB40" s="7"/>
    </row>
    <row r="41" spans="1:106" ht="11" customHeight="1" x14ac:dyDescent="0.35">
      <c r="A41" s="24"/>
      <c r="B41" s="23" t="s">
        <v>1203</v>
      </c>
      <c r="C41" s="25"/>
      <c r="D41" s="25"/>
      <c r="E41" s="3" t="s">
        <v>69</v>
      </c>
      <c r="F41" s="12"/>
      <c r="G41" s="12"/>
      <c r="H41" s="12"/>
      <c r="I41" s="12"/>
      <c r="J41" s="4"/>
      <c r="K41" s="4"/>
      <c r="L41" s="4"/>
      <c r="M41" s="4"/>
      <c r="N41" s="4"/>
      <c r="O41" s="4"/>
      <c r="P41" s="4"/>
      <c r="Q41" s="4"/>
      <c r="R41" s="4"/>
      <c r="S41" s="4"/>
      <c r="T41" s="12"/>
      <c r="U41" s="12"/>
      <c r="V41" s="12"/>
      <c r="W41" s="4"/>
      <c r="X41" s="4"/>
      <c r="Y41" s="4"/>
      <c r="Z41" s="4"/>
      <c r="AA41" s="4"/>
      <c r="AB41" s="4"/>
      <c r="AC41" s="4"/>
      <c r="AD41" s="4"/>
      <c r="AE41" s="4"/>
      <c r="AF41" s="4"/>
      <c r="AG41" s="4"/>
      <c r="AH41" s="4"/>
      <c r="AI41" s="4"/>
      <c r="AJ41" s="4"/>
      <c r="AK41" s="4"/>
      <c r="AL41" s="4"/>
      <c r="AM41" s="4"/>
      <c r="AN41" s="4"/>
      <c r="AO41" s="4"/>
      <c r="AP41" s="4"/>
      <c r="AQ41" s="4"/>
      <c r="AR41" s="4"/>
      <c r="AS41" s="4"/>
      <c r="AT41" s="4"/>
      <c r="AU41" s="4"/>
      <c r="AV41" s="4"/>
      <c r="AW41" s="4"/>
      <c r="AX41" s="4"/>
      <c r="AY41" s="4"/>
      <c r="AZ41" s="4"/>
      <c r="BA41" s="4"/>
      <c r="BB41" s="4"/>
      <c r="BC41" s="4"/>
      <c r="BD41" s="4"/>
      <c r="BE41" s="4"/>
      <c r="BF41" s="4"/>
      <c r="BG41" s="4"/>
      <c r="BH41" s="4"/>
      <c r="BI41" s="4"/>
      <c r="BJ41" s="4"/>
      <c r="BK41" s="4"/>
      <c r="BL41" s="4"/>
      <c r="BM41" s="4"/>
      <c r="BN41" s="4"/>
      <c r="BO41" s="4"/>
      <c r="BP41" s="4"/>
      <c r="BQ41" s="4"/>
      <c r="BR41" s="4"/>
      <c r="BS41" s="4"/>
      <c r="BT41" s="4"/>
      <c r="BU41" s="4"/>
      <c r="BV41" s="4"/>
      <c r="BW41" s="4"/>
      <c r="BX41" s="4"/>
      <c r="BY41" s="4"/>
      <c r="BZ41" s="4"/>
      <c r="CA41" s="4"/>
      <c r="CB41" s="4"/>
      <c r="CC41" s="4"/>
      <c r="CD41" s="4"/>
      <c r="CE41" s="4"/>
      <c r="CF41" s="4"/>
      <c r="CG41" s="4"/>
      <c r="CH41" s="4"/>
      <c r="CI41" s="4"/>
      <c r="CJ41" s="4"/>
      <c r="CK41" s="4"/>
      <c r="CL41" s="4"/>
      <c r="CM41" s="4"/>
      <c r="CN41" s="12"/>
      <c r="CO41" s="4"/>
      <c r="CP41" s="4"/>
      <c r="CQ41" s="4"/>
      <c r="CR41" s="4"/>
      <c r="CS41" s="4"/>
      <c r="CT41" s="4"/>
      <c r="CU41" s="7"/>
      <c r="CV41" s="8" t="s">
        <v>1080</v>
      </c>
      <c r="CW41" s="8" t="s">
        <v>1241</v>
      </c>
      <c r="CX41" s="7"/>
      <c r="CY41" s="8" t="s">
        <v>1216</v>
      </c>
      <c r="CZ41" s="8" t="s">
        <v>309</v>
      </c>
      <c r="DA41" s="7"/>
      <c r="DB41" s="8" t="s">
        <v>1219</v>
      </c>
    </row>
    <row r="42" spans="1:106" ht="11" customHeight="1" x14ac:dyDescent="0.35">
      <c r="A42" s="24"/>
      <c r="B42" s="24"/>
      <c r="C42" s="23" t="s">
        <v>1197</v>
      </c>
      <c r="D42" s="6"/>
      <c r="E42" s="3" t="s">
        <v>73</v>
      </c>
      <c r="F42" s="12"/>
      <c r="G42" s="12"/>
      <c r="H42" s="12"/>
      <c r="I42" s="12"/>
      <c r="J42" s="4"/>
      <c r="K42" s="4"/>
      <c r="L42" s="4"/>
      <c r="M42" s="4"/>
      <c r="N42" s="4"/>
      <c r="O42" s="4"/>
      <c r="P42" s="4"/>
      <c r="Q42" s="4"/>
      <c r="R42" s="4"/>
      <c r="S42" s="4"/>
      <c r="T42" s="12"/>
      <c r="U42" s="12"/>
      <c r="V42" s="12"/>
      <c r="W42" s="4"/>
      <c r="X42" s="4"/>
      <c r="Y42" s="4"/>
      <c r="Z42" s="4"/>
      <c r="AA42" s="4"/>
      <c r="AB42" s="4"/>
      <c r="AC42" s="4"/>
      <c r="AD42" s="4"/>
      <c r="AE42" s="4"/>
      <c r="AF42" s="4"/>
      <c r="AG42" s="4"/>
      <c r="AH42" s="4"/>
      <c r="AI42" s="4"/>
      <c r="AJ42" s="4"/>
      <c r="AK42" s="4"/>
      <c r="AL42" s="4"/>
      <c r="AM42" s="4"/>
      <c r="AN42" s="4"/>
      <c r="AO42" s="4"/>
      <c r="AP42" s="4"/>
      <c r="AQ42" s="4"/>
      <c r="AR42" s="4"/>
      <c r="AS42" s="4"/>
      <c r="AT42" s="4"/>
      <c r="AU42" s="4"/>
      <c r="AV42" s="4"/>
      <c r="AW42" s="4"/>
      <c r="AX42" s="4"/>
      <c r="AY42" s="4"/>
      <c r="AZ42" s="4"/>
      <c r="BA42" s="4"/>
      <c r="BB42" s="4"/>
      <c r="BC42" s="4"/>
      <c r="BD42" s="4"/>
      <c r="BE42" s="4"/>
      <c r="BF42" s="4"/>
      <c r="BG42" s="4"/>
      <c r="BH42" s="4"/>
      <c r="BI42" s="4"/>
      <c r="BJ42" s="4"/>
      <c r="BK42" s="4"/>
      <c r="BL42" s="4"/>
      <c r="BM42" s="4"/>
      <c r="BN42" s="4"/>
      <c r="BO42" s="4"/>
      <c r="BP42" s="4"/>
      <c r="BQ42" s="4"/>
      <c r="BR42" s="4"/>
      <c r="BS42" s="4"/>
      <c r="BT42" s="4"/>
      <c r="BU42" s="4"/>
      <c r="BV42" s="4"/>
      <c r="BW42" s="4"/>
      <c r="BX42" s="4"/>
      <c r="BY42" s="4"/>
      <c r="BZ42" s="4"/>
      <c r="CA42" s="4"/>
      <c r="CB42" s="4"/>
      <c r="CC42" s="4"/>
      <c r="CD42" s="4"/>
      <c r="CE42" s="4"/>
      <c r="CF42" s="4"/>
      <c r="CG42" s="4"/>
      <c r="CH42" s="4"/>
      <c r="CI42" s="4"/>
      <c r="CJ42" s="4"/>
      <c r="CK42" s="4"/>
      <c r="CL42" s="4"/>
      <c r="CM42" s="12"/>
      <c r="CN42" s="12"/>
      <c r="CO42" s="4"/>
      <c r="CP42" s="4"/>
      <c r="CQ42" s="4"/>
      <c r="CR42" s="4"/>
      <c r="CS42" s="4"/>
      <c r="CT42" s="4"/>
      <c r="CU42" s="7"/>
      <c r="CV42" s="8" t="s">
        <v>1080</v>
      </c>
      <c r="CW42" s="8" t="s">
        <v>1241</v>
      </c>
      <c r="CX42" s="8" t="s">
        <v>1244</v>
      </c>
      <c r="CY42" s="8" t="s">
        <v>1216</v>
      </c>
      <c r="CZ42" s="8" t="s">
        <v>309</v>
      </c>
      <c r="DA42" s="7"/>
      <c r="DB42" s="8" t="s">
        <v>1219</v>
      </c>
    </row>
    <row r="43" spans="1:106" ht="11" customHeight="1" x14ac:dyDescent="0.35">
      <c r="A43" s="24"/>
      <c r="B43" s="24"/>
      <c r="C43" s="24"/>
      <c r="D43" s="5" t="s">
        <v>1204</v>
      </c>
      <c r="E43" s="3" t="s">
        <v>75</v>
      </c>
      <c r="F43" s="12"/>
      <c r="G43" s="12"/>
      <c r="H43" s="12"/>
      <c r="I43" s="12"/>
      <c r="J43" s="4"/>
      <c r="K43" s="4"/>
      <c r="L43" s="4"/>
      <c r="M43" s="4"/>
      <c r="N43" s="4"/>
      <c r="O43" s="4"/>
      <c r="P43" s="4"/>
      <c r="Q43" s="4"/>
      <c r="R43" s="4"/>
      <c r="S43" s="4"/>
      <c r="T43" s="12"/>
      <c r="U43" s="12"/>
      <c r="V43" s="12"/>
      <c r="W43" s="4"/>
      <c r="X43" s="4"/>
      <c r="Y43" s="4"/>
      <c r="Z43" s="4"/>
      <c r="AA43" s="4"/>
      <c r="AB43" s="4"/>
      <c r="AC43" s="4"/>
      <c r="AD43" s="4"/>
      <c r="AE43" s="4"/>
      <c r="AF43" s="4"/>
      <c r="AG43" s="4"/>
      <c r="AH43" s="4"/>
      <c r="AI43" s="4"/>
      <c r="AJ43" s="4"/>
      <c r="AK43" s="4"/>
      <c r="AL43" s="4"/>
      <c r="AM43" s="4"/>
      <c r="AN43" s="4"/>
      <c r="AO43" s="4"/>
      <c r="AP43" s="4"/>
      <c r="AQ43" s="4"/>
      <c r="AR43" s="4"/>
      <c r="AS43" s="4"/>
      <c r="AT43" s="4"/>
      <c r="AU43" s="4"/>
      <c r="AV43" s="4"/>
      <c r="AW43" s="4"/>
      <c r="AX43" s="4"/>
      <c r="AY43" s="4"/>
      <c r="AZ43" s="4"/>
      <c r="BA43" s="4"/>
      <c r="BB43" s="4"/>
      <c r="BC43" s="4"/>
      <c r="BD43" s="4"/>
      <c r="BE43" s="4"/>
      <c r="BF43" s="4"/>
      <c r="BG43" s="4"/>
      <c r="BH43" s="4"/>
      <c r="BI43" s="4"/>
      <c r="BJ43" s="4"/>
      <c r="BK43" s="4"/>
      <c r="BL43" s="4"/>
      <c r="BM43" s="4"/>
      <c r="BN43" s="4"/>
      <c r="BO43" s="4"/>
      <c r="BP43" s="4"/>
      <c r="BQ43" s="4"/>
      <c r="BR43" s="4"/>
      <c r="BS43" s="4"/>
      <c r="BT43" s="4"/>
      <c r="BU43" s="4"/>
      <c r="BV43" s="4"/>
      <c r="BW43" s="4"/>
      <c r="BX43" s="4"/>
      <c r="BY43" s="4"/>
      <c r="BZ43" s="4"/>
      <c r="CA43" s="4"/>
      <c r="CB43" s="4"/>
      <c r="CC43" s="4"/>
      <c r="CD43" s="4"/>
      <c r="CE43" s="4"/>
      <c r="CF43" s="4"/>
      <c r="CG43" s="4"/>
      <c r="CH43" s="4"/>
      <c r="CI43" s="4"/>
      <c r="CJ43" s="4"/>
      <c r="CK43" s="4"/>
      <c r="CL43" s="4"/>
      <c r="CM43" s="12"/>
      <c r="CN43" s="12"/>
      <c r="CO43" s="4"/>
      <c r="CP43" s="4"/>
      <c r="CQ43" s="4"/>
      <c r="CR43" s="4"/>
      <c r="CS43" s="4"/>
      <c r="CT43" s="4"/>
      <c r="CU43" s="7"/>
      <c r="CV43" s="8" t="s">
        <v>1080</v>
      </c>
      <c r="CW43" s="8" t="s">
        <v>1241</v>
      </c>
      <c r="CX43" s="8" t="s">
        <v>1244</v>
      </c>
      <c r="CY43" s="8" t="s">
        <v>1216</v>
      </c>
      <c r="CZ43" s="8" t="s">
        <v>309</v>
      </c>
      <c r="DA43" s="8" t="s">
        <v>1249</v>
      </c>
      <c r="DB43" s="8" t="s">
        <v>1219</v>
      </c>
    </row>
    <row r="44" spans="1:106" ht="11" customHeight="1" x14ac:dyDescent="0.35">
      <c r="A44" s="24"/>
      <c r="B44" s="24"/>
      <c r="C44" s="23" t="s">
        <v>1200</v>
      </c>
      <c r="D44" s="6"/>
      <c r="E44" s="3" t="s">
        <v>77</v>
      </c>
      <c r="F44" s="12"/>
      <c r="G44" s="12"/>
      <c r="H44" s="12"/>
      <c r="I44" s="12"/>
      <c r="J44" s="4"/>
      <c r="K44" s="4"/>
      <c r="L44" s="4"/>
      <c r="M44" s="4"/>
      <c r="N44" s="4"/>
      <c r="O44" s="4"/>
      <c r="P44" s="4"/>
      <c r="Q44" s="4"/>
      <c r="R44" s="4"/>
      <c r="S44" s="4"/>
      <c r="T44" s="12"/>
      <c r="U44" s="12"/>
      <c r="V44" s="12"/>
      <c r="W44" s="4"/>
      <c r="X44" s="4"/>
      <c r="Y44" s="4"/>
      <c r="Z44" s="4"/>
      <c r="AA44" s="4"/>
      <c r="AB44" s="4"/>
      <c r="AC44" s="4"/>
      <c r="AD44" s="4"/>
      <c r="AE44" s="4"/>
      <c r="AF44" s="4"/>
      <c r="AG44" s="4"/>
      <c r="AH44" s="4"/>
      <c r="AI44" s="4"/>
      <c r="AJ44" s="4"/>
      <c r="AK44" s="4"/>
      <c r="AL44" s="4"/>
      <c r="AM44" s="4"/>
      <c r="AN44" s="4"/>
      <c r="AO44" s="4"/>
      <c r="AP44" s="4"/>
      <c r="AQ44" s="4"/>
      <c r="AR44" s="4"/>
      <c r="AS44" s="4"/>
      <c r="AT44" s="4"/>
      <c r="AU44" s="4"/>
      <c r="AV44" s="4"/>
      <c r="AW44" s="4"/>
      <c r="AX44" s="4"/>
      <c r="AY44" s="4"/>
      <c r="AZ44" s="4"/>
      <c r="BA44" s="4"/>
      <c r="BB44" s="4"/>
      <c r="BC44" s="4"/>
      <c r="BD44" s="4"/>
      <c r="BE44" s="4"/>
      <c r="BF44" s="4"/>
      <c r="BG44" s="4"/>
      <c r="BH44" s="4"/>
      <c r="BI44" s="4"/>
      <c r="BJ44" s="4"/>
      <c r="BK44" s="4"/>
      <c r="BL44" s="4"/>
      <c r="BM44" s="4"/>
      <c r="BN44" s="4"/>
      <c r="BO44" s="4"/>
      <c r="BP44" s="4"/>
      <c r="BQ44" s="4"/>
      <c r="BR44" s="4"/>
      <c r="BS44" s="4"/>
      <c r="BT44" s="4"/>
      <c r="BU44" s="4"/>
      <c r="BV44" s="4"/>
      <c r="BW44" s="4"/>
      <c r="BX44" s="4"/>
      <c r="BY44" s="4"/>
      <c r="BZ44" s="4"/>
      <c r="CA44" s="4"/>
      <c r="CB44" s="4"/>
      <c r="CC44" s="4"/>
      <c r="CD44" s="4"/>
      <c r="CE44" s="4"/>
      <c r="CF44" s="4"/>
      <c r="CG44" s="4"/>
      <c r="CH44" s="4"/>
      <c r="CI44" s="4"/>
      <c r="CJ44" s="4"/>
      <c r="CK44" s="4"/>
      <c r="CL44" s="4"/>
      <c r="CM44" s="4"/>
      <c r="CN44" s="12"/>
      <c r="CO44" s="4"/>
      <c r="CP44" s="4"/>
      <c r="CQ44" s="4"/>
      <c r="CR44" s="4"/>
      <c r="CS44" s="4"/>
      <c r="CT44" s="4"/>
      <c r="CU44" s="7"/>
      <c r="CV44" s="8" t="s">
        <v>1080</v>
      </c>
      <c r="CW44" s="8" t="s">
        <v>1241</v>
      </c>
      <c r="CX44" s="8" t="s">
        <v>1245</v>
      </c>
      <c r="CY44" s="8" t="s">
        <v>1216</v>
      </c>
      <c r="CZ44" s="8" t="s">
        <v>309</v>
      </c>
      <c r="DA44" s="7"/>
      <c r="DB44" s="8" t="s">
        <v>1219</v>
      </c>
    </row>
    <row r="45" spans="1:106" ht="11" customHeight="1" x14ac:dyDescent="0.35">
      <c r="A45" s="24"/>
      <c r="B45" s="24"/>
      <c r="C45" s="24"/>
      <c r="D45" s="5" t="s">
        <v>1204</v>
      </c>
      <c r="E45" s="3" t="s">
        <v>81</v>
      </c>
      <c r="F45" s="12"/>
      <c r="G45" s="12"/>
      <c r="H45" s="12"/>
      <c r="I45" s="12"/>
      <c r="J45" s="4"/>
      <c r="K45" s="4"/>
      <c r="L45" s="4"/>
      <c r="M45" s="4"/>
      <c r="N45" s="4"/>
      <c r="O45" s="4"/>
      <c r="P45" s="4"/>
      <c r="Q45" s="4"/>
      <c r="R45" s="4"/>
      <c r="S45" s="4"/>
      <c r="T45" s="12"/>
      <c r="U45" s="12"/>
      <c r="V45" s="12"/>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12"/>
      <c r="CO45" s="4"/>
      <c r="CP45" s="4"/>
      <c r="CQ45" s="4"/>
      <c r="CR45" s="4"/>
      <c r="CS45" s="4"/>
      <c r="CT45" s="4"/>
      <c r="CU45" s="7"/>
      <c r="CV45" s="8" t="s">
        <v>1080</v>
      </c>
      <c r="CW45" s="8" t="s">
        <v>1241</v>
      </c>
      <c r="CX45" s="8" t="s">
        <v>1245</v>
      </c>
      <c r="CY45" s="8" t="s">
        <v>1216</v>
      </c>
      <c r="CZ45" s="8" t="s">
        <v>309</v>
      </c>
      <c r="DA45" s="8" t="s">
        <v>1249</v>
      </c>
      <c r="DB45" s="8" t="s">
        <v>1219</v>
      </c>
    </row>
    <row r="46" spans="1:106" ht="11" customHeight="1" x14ac:dyDescent="0.35">
      <c r="A46" s="24"/>
      <c r="B46" s="23" t="s">
        <v>1205</v>
      </c>
      <c r="C46" s="25"/>
      <c r="D46" s="25"/>
      <c r="E46" s="3" t="s">
        <v>83</v>
      </c>
      <c r="F46" s="12"/>
      <c r="G46" s="12"/>
      <c r="H46" s="12"/>
      <c r="I46" s="12"/>
      <c r="J46" s="4"/>
      <c r="K46" s="4"/>
      <c r="L46" s="4"/>
      <c r="M46" s="4"/>
      <c r="N46" s="4"/>
      <c r="O46" s="4"/>
      <c r="P46" s="4"/>
      <c r="Q46" s="4"/>
      <c r="R46" s="4"/>
      <c r="S46" s="4"/>
      <c r="T46" s="4"/>
      <c r="U46" s="12"/>
      <c r="V46" s="12"/>
      <c r="W46" s="4"/>
      <c r="X46" s="4"/>
      <c r="Y46" s="4"/>
      <c r="Z46" s="4"/>
      <c r="AA46" s="4"/>
      <c r="AB46" s="4"/>
      <c r="AC46" s="4"/>
      <c r="AD46" s="4"/>
      <c r="AE46" s="4"/>
      <c r="AF46" s="4"/>
      <c r="AG46" s="4"/>
      <c r="AH46" s="4"/>
      <c r="AI46" s="4"/>
      <c r="AJ46" s="4"/>
      <c r="AK46" s="4"/>
      <c r="AL46" s="4"/>
      <c r="AM46" s="4"/>
      <c r="AN46" s="4"/>
      <c r="AO46" s="4"/>
      <c r="AP46" s="4"/>
      <c r="AQ46" s="4"/>
      <c r="AR46" s="4"/>
      <c r="AS46" s="4"/>
      <c r="AT46" s="4"/>
      <c r="AU46" s="4"/>
      <c r="AV46" s="4"/>
      <c r="AW46" s="4"/>
      <c r="AX46" s="4"/>
      <c r="AY46" s="4"/>
      <c r="AZ46" s="4"/>
      <c r="BA46" s="4"/>
      <c r="BB46" s="4"/>
      <c r="BC46" s="4"/>
      <c r="BD46" s="4"/>
      <c r="BE46" s="4"/>
      <c r="BF46" s="4"/>
      <c r="BG46" s="4"/>
      <c r="BH46" s="4"/>
      <c r="BI46" s="4"/>
      <c r="BJ46" s="4"/>
      <c r="BK46" s="4"/>
      <c r="BL46" s="4"/>
      <c r="BM46" s="4"/>
      <c r="BN46" s="4"/>
      <c r="BO46" s="4"/>
      <c r="BP46" s="4"/>
      <c r="BQ46" s="4"/>
      <c r="BR46" s="4"/>
      <c r="BS46" s="4"/>
      <c r="BT46" s="4"/>
      <c r="BU46" s="4"/>
      <c r="BV46" s="4"/>
      <c r="BW46" s="4"/>
      <c r="BX46" s="4"/>
      <c r="BY46" s="4"/>
      <c r="BZ46" s="4"/>
      <c r="CA46" s="4"/>
      <c r="CB46" s="4"/>
      <c r="CC46" s="4"/>
      <c r="CD46" s="4"/>
      <c r="CE46" s="4"/>
      <c r="CF46" s="4"/>
      <c r="CG46" s="4"/>
      <c r="CH46" s="4"/>
      <c r="CI46" s="4"/>
      <c r="CJ46" s="4"/>
      <c r="CK46" s="4"/>
      <c r="CL46" s="4"/>
      <c r="CM46" s="4"/>
      <c r="CN46" s="4"/>
      <c r="CO46" s="4"/>
      <c r="CP46" s="4"/>
      <c r="CQ46" s="4"/>
      <c r="CR46" s="4"/>
      <c r="CS46" s="4"/>
      <c r="CT46" s="4"/>
      <c r="CU46" s="7"/>
      <c r="CV46" s="8" t="s">
        <v>1080</v>
      </c>
      <c r="CW46" s="8" t="s">
        <v>1240</v>
      </c>
      <c r="CX46" s="7"/>
      <c r="CY46" s="8" t="s">
        <v>1216</v>
      </c>
      <c r="CZ46" s="8" t="s">
        <v>309</v>
      </c>
      <c r="DA46" s="7"/>
      <c r="DB46" s="8" t="s">
        <v>1219</v>
      </c>
    </row>
    <row r="47" spans="1:106" ht="11" customHeight="1" x14ac:dyDescent="0.35">
      <c r="A47" s="24"/>
      <c r="B47" s="24"/>
      <c r="C47" s="23" t="s">
        <v>1197</v>
      </c>
      <c r="D47" s="6"/>
      <c r="E47" s="3" t="s">
        <v>85</v>
      </c>
      <c r="F47" s="12"/>
      <c r="G47" s="12"/>
      <c r="H47" s="12"/>
      <c r="I47" s="12"/>
      <c r="J47" s="4"/>
      <c r="K47" s="4"/>
      <c r="L47" s="4"/>
      <c r="M47" s="4"/>
      <c r="N47" s="4"/>
      <c r="O47" s="4"/>
      <c r="P47" s="4"/>
      <c r="Q47" s="4"/>
      <c r="R47" s="4"/>
      <c r="S47" s="4"/>
      <c r="T47" s="4"/>
      <c r="U47" s="12"/>
      <c r="V47" s="12"/>
      <c r="W47" s="4"/>
      <c r="X47" s="4"/>
      <c r="Y47" s="4"/>
      <c r="Z47" s="4"/>
      <c r="AA47" s="4"/>
      <c r="AB47" s="4"/>
      <c r="AC47" s="4"/>
      <c r="AD47" s="4"/>
      <c r="AE47" s="4"/>
      <c r="AF47" s="4"/>
      <c r="AG47" s="4"/>
      <c r="AH47" s="4"/>
      <c r="AI47" s="4"/>
      <c r="AJ47" s="4"/>
      <c r="AK47" s="4"/>
      <c r="AL47" s="4"/>
      <c r="AM47" s="4"/>
      <c r="AN47" s="4"/>
      <c r="AO47" s="4"/>
      <c r="AP47" s="4"/>
      <c r="AQ47" s="4"/>
      <c r="AR47" s="4"/>
      <c r="AS47" s="4"/>
      <c r="AT47" s="4"/>
      <c r="AU47" s="4"/>
      <c r="AV47" s="4"/>
      <c r="AW47" s="4"/>
      <c r="AX47" s="4"/>
      <c r="AY47" s="4"/>
      <c r="AZ47" s="4"/>
      <c r="BA47" s="4"/>
      <c r="BB47" s="4"/>
      <c r="BC47" s="4"/>
      <c r="BD47" s="4"/>
      <c r="BE47" s="4"/>
      <c r="BF47" s="4"/>
      <c r="BG47" s="4"/>
      <c r="BH47" s="4"/>
      <c r="BI47" s="4"/>
      <c r="BJ47" s="4"/>
      <c r="BK47" s="4"/>
      <c r="BL47" s="4"/>
      <c r="BM47" s="4"/>
      <c r="BN47" s="4"/>
      <c r="BO47" s="4"/>
      <c r="BP47" s="4"/>
      <c r="BQ47" s="4"/>
      <c r="BR47" s="4"/>
      <c r="BS47" s="4"/>
      <c r="BT47" s="4"/>
      <c r="BU47" s="4"/>
      <c r="BV47" s="4"/>
      <c r="BW47" s="4"/>
      <c r="BX47" s="4"/>
      <c r="BY47" s="4"/>
      <c r="BZ47" s="4"/>
      <c r="CA47" s="4"/>
      <c r="CB47" s="4"/>
      <c r="CC47" s="4"/>
      <c r="CD47" s="4"/>
      <c r="CE47" s="4"/>
      <c r="CF47" s="4"/>
      <c r="CG47" s="4"/>
      <c r="CH47" s="4"/>
      <c r="CI47" s="4"/>
      <c r="CJ47" s="4"/>
      <c r="CK47" s="4"/>
      <c r="CL47" s="4"/>
      <c r="CM47" s="4"/>
      <c r="CN47" s="4"/>
      <c r="CO47" s="4"/>
      <c r="CP47" s="4"/>
      <c r="CQ47" s="4"/>
      <c r="CR47" s="4"/>
      <c r="CS47" s="4"/>
      <c r="CT47" s="4"/>
      <c r="CU47" s="7"/>
      <c r="CV47" s="8" t="s">
        <v>1080</v>
      </c>
      <c r="CW47" s="8" t="s">
        <v>1240</v>
      </c>
      <c r="CX47" s="8" t="s">
        <v>1244</v>
      </c>
      <c r="CY47" s="8" t="s">
        <v>1216</v>
      </c>
      <c r="CZ47" s="8" t="s">
        <v>309</v>
      </c>
      <c r="DA47" s="7"/>
      <c r="DB47" s="8" t="s">
        <v>1219</v>
      </c>
    </row>
    <row r="48" spans="1:106" ht="11" customHeight="1" x14ac:dyDescent="0.35">
      <c r="A48" s="24"/>
      <c r="B48" s="24"/>
      <c r="C48" s="24"/>
      <c r="D48" s="5" t="s">
        <v>1204</v>
      </c>
      <c r="E48" s="3" t="s">
        <v>86</v>
      </c>
      <c r="F48" s="12"/>
      <c r="G48" s="12"/>
      <c r="H48" s="12"/>
      <c r="I48" s="12"/>
      <c r="J48" s="4"/>
      <c r="K48" s="4"/>
      <c r="L48" s="4"/>
      <c r="M48" s="4"/>
      <c r="N48" s="4"/>
      <c r="O48" s="4"/>
      <c r="P48" s="4"/>
      <c r="Q48" s="4"/>
      <c r="R48" s="4"/>
      <c r="S48" s="4"/>
      <c r="T48" s="4"/>
      <c r="U48" s="12"/>
      <c r="V48" s="12"/>
      <c r="W48" s="4"/>
      <c r="X48" s="4"/>
      <c r="Y48" s="4"/>
      <c r="Z48" s="4"/>
      <c r="AA48" s="4"/>
      <c r="AB48" s="4"/>
      <c r="AC48" s="4"/>
      <c r="AD48" s="4"/>
      <c r="AE48" s="4"/>
      <c r="AF48" s="4"/>
      <c r="AG48" s="4"/>
      <c r="AH48" s="4"/>
      <c r="AI48" s="4"/>
      <c r="AJ48" s="4"/>
      <c r="AK48" s="4"/>
      <c r="AL48" s="4"/>
      <c r="AM48" s="4"/>
      <c r="AN48" s="4"/>
      <c r="AO48" s="4"/>
      <c r="AP48" s="4"/>
      <c r="AQ48" s="4"/>
      <c r="AR48" s="4"/>
      <c r="AS48" s="4"/>
      <c r="AT48" s="4"/>
      <c r="AU48" s="4"/>
      <c r="AV48" s="4"/>
      <c r="AW48" s="4"/>
      <c r="AX48" s="4"/>
      <c r="AY48" s="4"/>
      <c r="AZ48" s="4"/>
      <c r="BA48" s="4"/>
      <c r="BB48" s="4"/>
      <c r="BC48" s="4"/>
      <c r="BD48" s="4"/>
      <c r="BE48" s="4"/>
      <c r="BF48" s="4"/>
      <c r="BG48" s="4"/>
      <c r="BH48" s="4"/>
      <c r="BI48" s="4"/>
      <c r="BJ48" s="4"/>
      <c r="BK48" s="4"/>
      <c r="BL48" s="4"/>
      <c r="BM48" s="4"/>
      <c r="BN48" s="4"/>
      <c r="BO48" s="4"/>
      <c r="BP48" s="4"/>
      <c r="BQ48" s="4"/>
      <c r="BR48" s="4"/>
      <c r="BS48" s="4"/>
      <c r="BT48" s="4"/>
      <c r="BU48" s="4"/>
      <c r="BV48" s="4"/>
      <c r="BW48" s="4"/>
      <c r="BX48" s="4"/>
      <c r="BY48" s="4"/>
      <c r="BZ48" s="4"/>
      <c r="CA48" s="4"/>
      <c r="CB48" s="4"/>
      <c r="CC48" s="4"/>
      <c r="CD48" s="4"/>
      <c r="CE48" s="4"/>
      <c r="CF48" s="4"/>
      <c r="CG48" s="4"/>
      <c r="CH48" s="4"/>
      <c r="CI48" s="4"/>
      <c r="CJ48" s="4"/>
      <c r="CK48" s="4"/>
      <c r="CL48" s="4"/>
      <c r="CM48" s="4"/>
      <c r="CN48" s="4"/>
      <c r="CO48" s="4"/>
      <c r="CP48" s="4"/>
      <c r="CQ48" s="4"/>
      <c r="CR48" s="4"/>
      <c r="CS48" s="4"/>
      <c r="CT48" s="4"/>
      <c r="CU48" s="7"/>
      <c r="CV48" s="8" t="s">
        <v>1080</v>
      </c>
      <c r="CW48" s="8" t="s">
        <v>1240</v>
      </c>
      <c r="CX48" s="8" t="s">
        <v>1244</v>
      </c>
      <c r="CY48" s="8" t="s">
        <v>1216</v>
      </c>
      <c r="CZ48" s="8" t="s">
        <v>309</v>
      </c>
      <c r="DA48" s="8" t="s">
        <v>1249</v>
      </c>
      <c r="DB48" s="8" t="s">
        <v>1219</v>
      </c>
    </row>
    <row r="49" spans="1:106" ht="11" customHeight="1" x14ac:dyDescent="0.35">
      <c r="A49" s="24"/>
      <c r="B49" s="24"/>
      <c r="C49" s="23" t="s">
        <v>1200</v>
      </c>
      <c r="D49" s="6"/>
      <c r="E49" s="3" t="s">
        <v>88</v>
      </c>
      <c r="F49" s="12"/>
      <c r="G49" s="12"/>
      <c r="H49" s="12"/>
      <c r="I49" s="12"/>
      <c r="J49" s="4"/>
      <c r="K49" s="4"/>
      <c r="L49" s="4"/>
      <c r="M49" s="4"/>
      <c r="N49" s="4"/>
      <c r="O49" s="4"/>
      <c r="P49" s="4"/>
      <c r="Q49" s="4"/>
      <c r="R49" s="4"/>
      <c r="S49" s="4"/>
      <c r="T49" s="4"/>
      <c r="U49" s="12"/>
      <c r="V49" s="12"/>
      <c r="W49" s="4"/>
      <c r="X49" s="4"/>
      <c r="Y49" s="4"/>
      <c r="Z49" s="4"/>
      <c r="AA49" s="4"/>
      <c r="AB49" s="4"/>
      <c r="AC49" s="4"/>
      <c r="AD49" s="4"/>
      <c r="AE49" s="4"/>
      <c r="AF49" s="4"/>
      <c r="AG49" s="4"/>
      <c r="AH49" s="4"/>
      <c r="AI49" s="4"/>
      <c r="AJ49" s="4"/>
      <c r="AK49" s="4"/>
      <c r="AL49" s="4"/>
      <c r="AM49" s="4"/>
      <c r="AN49" s="4"/>
      <c r="AO49" s="4"/>
      <c r="AP49" s="4"/>
      <c r="AQ49" s="4"/>
      <c r="AR49" s="4"/>
      <c r="AS49" s="4"/>
      <c r="AT49" s="4"/>
      <c r="AU49" s="4"/>
      <c r="AV49" s="4"/>
      <c r="AW49" s="4"/>
      <c r="AX49" s="4"/>
      <c r="AY49" s="4"/>
      <c r="AZ49" s="4"/>
      <c r="BA49" s="4"/>
      <c r="BB49" s="4"/>
      <c r="BC49" s="4"/>
      <c r="BD49" s="4"/>
      <c r="BE49" s="4"/>
      <c r="BF49" s="4"/>
      <c r="BG49" s="4"/>
      <c r="BH49" s="4"/>
      <c r="BI49" s="4"/>
      <c r="BJ49" s="4"/>
      <c r="BK49" s="4"/>
      <c r="BL49" s="4"/>
      <c r="BM49" s="4"/>
      <c r="BN49" s="4"/>
      <c r="BO49" s="4"/>
      <c r="BP49" s="4"/>
      <c r="BQ49" s="4"/>
      <c r="BR49" s="4"/>
      <c r="BS49" s="4"/>
      <c r="BT49" s="4"/>
      <c r="BU49" s="4"/>
      <c r="BV49" s="4"/>
      <c r="BW49" s="4"/>
      <c r="BX49" s="4"/>
      <c r="BY49" s="4"/>
      <c r="BZ49" s="4"/>
      <c r="CA49" s="4"/>
      <c r="CB49" s="4"/>
      <c r="CC49" s="4"/>
      <c r="CD49" s="4"/>
      <c r="CE49" s="4"/>
      <c r="CF49" s="4"/>
      <c r="CG49" s="4"/>
      <c r="CH49" s="4"/>
      <c r="CI49" s="4"/>
      <c r="CJ49" s="4"/>
      <c r="CK49" s="4"/>
      <c r="CL49" s="4"/>
      <c r="CM49" s="4"/>
      <c r="CN49" s="4"/>
      <c r="CO49" s="4"/>
      <c r="CP49" s="4"/>
      <c r="CQ49" s="4"/>
      <c r="CR49" s="4"/>
      <c r="CS49" s="4"/>
      <c r="CT49" s="4"/>
      <c r="CU49" s="7"/>
      <c r="CV49" s="8" t="s">
        <v>1080</v>
      </c>
      <c r="CW49" s="8" t="s">
        <v>1240</v>
      </c>
      <c r="CX49" s="8" t="s">
        <v>1245</v>
      </c>
      <c r="CY49" s="8" t="s">
        <v>1216</v>
      </c>
      <c r="CZ49" s="8" t="s">
        <v>309</v>
      </c>
      <c r="DA49" s="7"/>
      <c r="DB49" s="8" t="s">
        <v>1219</v>
      </c>
    </row>
    <row r="50" spans="1:106" ht="11" customHeight="1" x14ac:dyDescent="0.35">
      <c r="A50" s="24"/>
      <c r="B50" s="24"/>
      <c r="C50" s="24"/>
      <c r="D50" s="5" t="s">
        <v>1204</v>
      </c>
      <c r="E50" s="3" t="s">
        <v>90</v>
      </c>
      <c r="F50" s="12"/>
      <c r="G50" s="12"/>
      <c r="H50" s="12"/>
      <c r="I50" s="12"/>
      <c r="J50" s="4"/>
      <c r="K50" s="4"/>
      <c r="L50" s="4"/>
      <c r="M50" s="4"/>
      <c r="N50" s="4"/>
      <c r="O50" s="4"/>
      <c r="P50" s="4"/>
      <c r="Q50" s="4"/>
      <c r="R50" s="4"/>
      <c r="S50" s="4"/>
      <c r="T50" s="4"/>
      <c r="U50" s="12"/>
      <c r="V50" s="12"/>
      <c r="W50" s="4"/>
      <c r="X50" s="4"/>
      <c r="Y50" s="4"/>
      <c r="Z50" s="4"/>
      <c r="AA50" s="4"/>
      <c r="AB50" s="4"/>
      <c r="AC50" s="4"/>
      <c r="AD50" s="4"/>
      <c r="AE50" s="4"/>
      <c r="AF50" s="4"/>
      <c r="AG50" s="4"/>
      <c r="AH50" s="4"/>
      <c r="AI50" s="4"/>
      <c r="AJ50" s="4"/>
      <c r="AK50" s="4"/>
      <c r="AL50" s="4"/>
      <c r="AM50" s="4"/>
      <c r="AN50" s="4"/>
      <c r="AO50" s="4"/>
      <c r="AP50" s="4"/>
      <c r="AQ50" s="4"/>
      <c r="AR50" s="4"/>
      <c r="AS50" s="4"/>
      <c r="AT50" s="4"/>
      <c r="AU50" s="4"/>
      <c r="AV50" s="4"/>
      <c r="AW50" s="4"/>
      <c r="AX50" s="4"/>
      <c r="AY50" s="4"/>
      <c r="AZ50" s="4"/>
      <c r="BA50" s="4"/>
      <c r="BB50" s="4"/>
      <c r="BC50" s="4"/>
      <c r="BD50" s="4"/>
      <c r="BE50" s="4"/>
      <c r="BF50" s="4"/>
      <c r="BG50" s="4"/>
      <c r="BH50" s="4"/>
      <c r="BI50" s="4"/>
      <c r="BJ50" s="4"/>
      <c r="BK50" s="4"/>
      <c r="BL50" s="4"/>
      <c r="BM50" s="4"/>
      <c r="BN50" s="4"/>
      <c r="BO50" s="4"/>
      <c r="BP50" s="4"/>
      <c r="BQ50" s="4"/>
      <c r="BR50" s="4"/>
      <c r="BS50" s="4"/>
      <c r="BT50" s="4"/>
      <c r="BU50" s="4"/>
      <c r="BV50" s="4"/>
      <c r="BW50" s="4"/>
      <c r="BX50" s="4"/>
      <c r="BY50" s="4"/>
      <c r="BZ50" s="4"/>
      <c r="CA50" s="4"/>
      <c r="CB50" s="4"/>
      <c r="CC50" s="4"/>
      <c r="CD50" s="4"/>
      <c r="CE50" s="4"/>
      <c r="CF50" s="4"/>
      <c r="CG50" s="4"/>
      <c r="CH50" s="4"/>
      <c r="CI50" s="4"/>
      <c r="CJ50" s="4"/>
      <c r="CK50" s="4"/>
      <c r="CL50" s="4"/>
      <c r="CM50" s="4"/>
      <c r="CN50" s="4"/>
      <c r="CO50" s="4"/>
      <c r="CP50" s="4"/>
      <c r="CQ50" s="4"/>
      <c r="CR50" s="4"/>
      <c r="CS50" s="4"/>
      <c r="CT50" s="4"/>
      <c r="CU50" s="7"/>
      <c r="CV50" s="8" t="s">
        <v>1080</v>
      </c>
      <c r="CW50" s="8" t="s">
        <v>1240</v>
      </c>
      <c r="CX50" s="8" t="s">
        <v>1245</v>
      </c>
      <c r="CY50" s="8" t="s">
        <v>1216</v>
      </c>
      <c r="CZ50" s="8" t="s">
        <v>309</v>
      </c>
      <c r="DA50" s="8" t="s">
        <v>1249</v>
      </c>
      <c r="DB50" s="8" t="s">
        <v>1219</v>
      </c>
    </row>
    <row r="51" spans="1:106" ht="11" customHeight="1" x14ac:dyDescent="0.35">
      <c r="A51" s="24"/>
      <c r="B51" s="26" t="s">
        <v>1201</v>
      </c>
      <c r="C51" s="24"/>
      <c r="D51" s="24"/>
      <c r="E51" s="3" t="s">
        <v>92</v>
      </c>
      <c r="F51" s="12"/>
      <c r="G51" s="12"/>
      <c r="H51" s="12"/>
      <c r="I51" s="12"/>
      <c r="J51" s="4"/>
      <c r="K51" s="4"/>
      <c r="L51" s="4"/>
      <c r="M51" s="4"/>
      <c r="N51" s="4"/>
      <c r="O51" s="4"/>
      <c r="P51" s="4"/>
      <c r="Q51" s="4"/>
      <c r="R51" s="4"/>
      <c r="S51" s="4"/>
      <c r="T51" s="4"/>
      <c r="U51" s="12"/>
      <c r="V51" s="12"/>
      <c r="W51" s="4"/>
      <c r="X51" s="4"/>
      <c r="Y51" s="4"/>
      <c r="Z51" s="4"/>
      <c r="AA51" s="4"/>
      <c r="AB51" s="4"/>
      <c r="AC51" s="4"/>
      <c r="AD51" s="4"/>
      <c r="AE51" s="4"/>
      <c r="AF51" s="4"/>
      <c r="AG51" s="4"/>
      <c r="AH51" s="4"/>
      <c r="AI51" s="4"/>
      <c r="AJ51" s="4"/>
      <c r="AK51" s="4"/>
      <c r="AL51" s="4"/>
      <c r="AM51" s="4"/>
      <c r="AN51" s="4"/>
      <c r="AO51" s="4"/>
      <c r="AP51" s="4"/>
      <c r="AQ51" s="4"/>
      <c r="AR51" s="4"/>
      <c r="AS51" s="4"/>
      <c r="AT51" s="4"/>
      <c r="AU51" s="4"/>
      <c r="AV51" s="4"/>
      <c r="AW51" s="4"/>
      <c r="AX51" s="4"/>
      <c r="AY51" s="4"/>
      <c r="AZ51" s="4"/>
      <c r="BA51" s="4"/>
      <c r="BB51" s="4"/>
      <c r="BC51" s="4"/>
      <c r="BD51" s="4"/>
      <c r="BE51" s="4"/>
      <c r="BF51" s="4"/>
      <c r="BG51" s="4"/>
      <c r="BH51" s="4"/>
      <c r="BI51" s="4"/>
      <c r="BJ51" s="4"/>
      <c r="BK51" s="4"/>
      <c r="BL51" s="4"/>
      <c r="BM51" s="4"/>
      <c r="BN51" s="4"/>
      <c r="BO51" s="4"/>
      <c r="BP51" s="4"/>
      <c r="BQ51" s="4"/>
      <c r="BR51" s="4"/>
      <c r="BS51" s="4"/>
      <c r="BT51" s="4"/>
      <c r="BU51" s="4"/>
      <c r="BV51" s="4"/>
      <c r="BW51" s="4"/>
      <c r="BX51" s="4"/>
      <c r="BY51" s="4"/>
      <c r="BZ51" s="4"/>
      <c r="CA51" s="4"/>
      <c r="CB51" s="4"/>
      <c r="CC51" s="4"/>
      <c r="CD51" s="4"/>
      <c r="CE51" s="4"/>
      <c r="CF51" s="4"/>
      <c r="CG51" s="4"/>
      <c r="CH51" s="4"/>
      <c r="CI51" s="4"/>
      <c r="CJ51" s="4"/>
      <c r="CK51" s="4"/>
      <c r="CL51" s="4"/>
      <c r="CM51" s="4"/>
      <c r="CN51" s="4"/>
      <c r="CO51" s="4"/>
      <c r="CP51" s="4"/>
      <c r="CQ51" s="4"/>
      <c r="CR51" s="4"/>
      <c r="CS51" s="4"/>
      <c r="CT51" s="4"/>
      <c r="CU51" s="7"/>
      <c r="CV51" s="8" t="s">
        <v>1080</v>
      </c>
      <c r="CW51" s="8" t="s">
        <v>1215</v>
      </c>
      <c r="CX51" s="7"/>
      <c r="CY51" s="8" t="s">
        <v>1216</v>
      </c>
      <c r="CZ51" s="8" t="s">
        <v>309</v>
      </c>
      <c r="DA51" s="7"/>
      <c r="DB51" s="8" t="s">
        <v>1220</v>
      </c>
    </row>
    <row r="52" spans="1:106" ht="11" customHeight="1" x14ac:dyDescent="0.35">
      <c r="A52" s="26" t="s">
        <v>1208</v>
      </c>
      <c r="B52" s="26" t="s">
        <v>1154</v>
      </c>
      <c r="C52" s="24"/>
      <c r="D52" s="24"/>
      <c r="E52" s="3" t="s">
        <v>96</v>
      </c>
      <c r="F52" s="12"/>
      <c r="G52" s="12"/>
      <c r="H52" s="12"/>
      <c r="I52" s="12"/>
      <c r="J52" s="12"/>
      <c r="K52" s="12"/>
      <c r="L52" s="12"/>
      <c r="M52" s="12"/>
      <c r="N52" s="12"/>
      <c r="O52" s="12"/>
      <c r="P52" s="12"/>
      <c r="Q52" s="12"/>
      <c r="R52" s="12"/>
      <c r="S52" s="12"/>
      <c r="T52" s="12"/>
      <c r="U52" s="12"/>
      <c r="V52" s="12"/>
      <c r="W52" s="4"/>
      <c r="X52" s="4"/>
      <c r="Y52" s="4"/>
      <c r="Z52" s="4"/>
      <c r="AA52" s="12"/>
      <c r="AB52" s="12"/>
      <c r="AC52" s="12"/>
      <c r="AD52" s="12"/>
      <c r="AE52" s="12"/>
      <c r="AF52" s="12"/>
      <c r="AG52" s="4"/>
      <c r="AH52" s="12"/>
      <c r="AI52" s="12"/>
      <c r="AJ52" s="12"/>
      <c r="AK52" s="12"/>
      <c r="AL52" s="12"/>
      <c r="AM52" s="12"/>
      <c r="AN52" s="4"/>
      <c r="AO52" s="4"/>
      <c r="AP52" s="4"/>
      <c r="AQ52" s="4"/>
      <c r="AR52" s="4"/>
      <c r="AS52" s="4"/>
      <c r="AT52" s="4"/>
      <c r="AU52" s="4"/>
      <c r="AV52" s="4"/>
      <c r="AW52" s="4"/>
      <c r="AX52" s="4"/>
      <c r="AY52" s="4"/>
      <c r="AZ52" s="4"/>
      <c r="BA52" s="4"/>
      <c r="BB52" s="4"/>
      <c r="BC52" s="4"/>
      <c r="BD52" s="4"/>
      <c r="BE52" s="4"/>
      <c r="BF52" s="4"/>
      <c r="BG52" s="4"/>
      <c r="BH52" s="4"/>
      <c r="BI52" s="4"/>
      <c r="BJ52" s="4"/>
      <c r="BK52" s="4"/>
      <c r="BL52" s="4"/>
      <c r="BM52" s="4"/>
      <c r="BN52" s="4"/>
      <c r="BO52" s="4"/>
      <c r="BP52" s="4"/>
      <c r="BQ52" s="4"/>
      <c r="BR52" s="12"/>
      <c r="BS52" s="12"/>
      <c r="BT52" s="12"/>
      <c r="BU52" s="12"/>
      <c r="BV52" s="12"/>
      <c r="BW52" s="4"/>
      <c r="BX52" s="4"/>
      <c r="BY52" s="4"/>
      <c r="BZ52" s="12"/>
      <c r="CA52" s="4"/>
      <c r="CB52" s="12"/>
      <c r="CC52" s="4"/>
      <c r="CD52" s="4"/>
      <c r="CE52" s="4"/>
      <c r="CF52" s="4"/>
      <c r="CG52" s="4"/>
      <c r="CH52" s="4"/>
      <c r="CI52" s="4"/>
      <c r="CJ52" s="4"/>
      <c r="CK52" s="12"/>
      <c r="CL52" s="4"/>
      <c r="CM52" s="12"/>
      <c r="CN52" s="12"/>
      <c r="CO52" s="12"/>
      <c r="CP52" s="12"/>
      <c r="CQ52" s="12"/>
      <c r="CR52" s="12"/>
      <c r="CS52" s="12"/>
      <c r="CT52" s="12"/>
      <c r="CU52" s="8" t="s">
        <v>1225</v>
      </c>
      <c r="CV52" s="8" t="s">
        <v>1080</v>
      </c>
      <c r="CW52" s="8" t="s">
        <v>1215</v>
      </c>
      <c r="CX52" s="7"/>
      <c r="CY52" s="7"/>
      <c r="CZ52" s="8" t="s">
        <v>309</v>
      </c>
      <c r="DA52" s="8" t="s">
        <v>1242</v>
      </c>
      <c r="DB52" s="7"/>
    </row>
    <row r="53" spans="1:106" ht="11" customHeight="1" x14ac:dyDescent="0.35">
      <c r="A53" s="24"/>
      <c r="B53" s="26" t="s">
        <v>1155</v>
      </c>
      <c r="C53" s="24"/>
      <c r="D53" s="24"/>
      <c r="E53" s="3" t="s">
        <v>98</v>
      </c>
      <c r="F53" s="12"/>
      <c r="G53" s="12"/>
      <c r="H53" s="12"/>
      <c r="I53" s="12"/>
      <c r="J53" s="12"/>
      <c r="K53" s="12"/>
      <c r="L53" s="12"/>
      <c r="M53" s="12"/>
      <c r="N53" s="12"/>
      <c r="O53" s="12"/>
      <c r="P53" s="12"/>
      <c r="Q53" s="12"/>
      <c r="R53" s="12"/>
      <c r="S53" s="12"/>
      <c r="T53" s="12"/>
      <c r="U53" s="12"/>
      <c r="V53" s="12"/>
      <c r="W53" s="4"/>
      <c r="X53" s="4"/>
      <c r="Y53" s="4"/>
      <c r="Z53" s="4"/>
      <c r="AA53" s="12"/>
      <c r="AB53" s="12"/>
      <c r="AC53" s="12"/>
      <c r="AD53" s="12"/>
      <c r="AE53" s="12"/>
      <c r="AF53" s="12"/>
      <c r="AG53" s="4"/>
      <c r="AH53" s="12"/>
      <c r="AI53" s="12"/>
      <c r="AJ53" s="12"/>
      <c r="AK53" s="12"/>
      <c r="AL53" s="12"/>
      <c r="AM53" s="12"/>
      <c r="AN53" s="4"/>
      <c r="AO53" s="4"/>
      <c r="AP53" s="4"/>
      <c r="AQ53" s="4"/>
      <c r="AR53" s="4"/>
      <c r="AS53" s="4"/>
      <c r="AT53" s="4"/>
      <c r="AU53" s="4"/>
      <c r="AV53" s="4"/>
      <c r="AW53" s="4"/>
      <c r="AX53" s="4"/>
      <c r="AY53" s="4"/>
      <c r="AZ53" s="4"/>
      <c r="BA53" s="4"/>
      <c r="BB53" s="4"/>
      <c r="BC53" s="4"/>
      <c r="BD53" s="4"/>
      <c r="BE53" s="4"/>
      <c r="BF53" s="4"/>
      <c r="BG53" s="4"/>
      <c r="BH53" s="4"/>
      <c r="BI53" s="4"/>
      <c r="BJ53" s="4"/>
      <c r="BK53" s="4"/>
      <c r="BL53" s="4"/>
      <c r="BM53" s="4"/>
      <c r="BN53" s="4"/>
      <c r="BO53" s="4"/>
      <c r="BP53" s="4"/>
      <c r="BQ53" s="4"/>
      <c r="BR53" s="12"/>
      <c r="BS53" s="12"/>
      <c r="BT53" s="12"/>
      <c r="BU53" s="12"/>
      <c r="BV53" s="12"/>
      <c r="BW53" s="4"/>
      <c r="BX53" s="4"/>
      <c r="BY53" s="4"/>
      <c r="BZ53" s="12"/>
      <c r="CA53" s="4"/>
      <c r="CB53" s="12"/>
      <c r="CC53" s="4"/>
      <c r="CD53" s="4"/>
      <c r="CE53" s="4"/>
      <c r="CF53" s="4"/>
      <c r="CG53" s="4"/>
      <c r="CH53" s="4"/>
      <c r="CI53" s="4"/>
      <c r="CJ53" s="4"/>
      <c r="CK53" s="12"/>
      <c r="CL53" s="4"/>
      <c r="CM53" s="12"/>
      <c r="CN53" s="12"/>
      <c r="CO53" s="12"/>
      <c r="CP53" s="12"/>
      <c r="CQ53" s="12"/>
      <c r="CR53" s="12"/>
      <c r="CS53" s="12"/>
      <c r="CT53" s="12"/>
      <c r="CU53" s="8" t="s">
        <v>1226</v>
      </c>
      <c r="CV53" s="8" t="s">
        <v>1080</v>
      </c>
      <c r="CW53" s="8" t="s">
        <v>1215</v>
      </c>
      <c r="CX53" s="7"/>
      <c r="CY53" s="7"/>
      <c r="CZ53" s="8" t="s">
        <v>309</v>
      </c>
      <c r="DA53" s="8" t="s">
        <v>1242</v>
      </c>
      <c r="DB53" s="7"/>
    </row>
    <row r="54" spans="1:106" ht="11" customHeight="1" x14ac:dyDescent="0.35">
      <c r="A54" s="24"/>
      <c r="B54" s="26" t="s">
        <v>1156</v>
      </c>
      <c r="C54" s="24"/>
      <c r="D54" s="24"/>
      <c r="E54" s="3" t="s">
        <v>100</v>
      </c>
      <c r="F54" s="12"/>
      <c r="G54" s="12"/>
      <c r="H54" s="12"/>
      <c r="I54" s="12"/>
      <c r="J54" s="12"/>
      <c r="K54" s="12"/>
      <c r="L54" s="12"/>
      <c r="M54" s="12"/>
      <c r="N54" s="12"/>
      <c r="O54" s="12"/>
      <c r="P54" s="12"/>
      <c r="Q54" s="12"/>
      <c r="R54" s="12"/>
      <c r="S54" s="12"/>
      <c r="T54" s="12"/>
      <c r="U54" s="12"/>
      <c r="V54" s="12"/>
      <c r="W54" s="4"/>
      <c r="X54" s="4"/>
      <c r="Y54" s="4"/>
      <c r="Z54" s="4"/>
      <c r="AA54" s="12"/>
      <c r="AB54" s="12"/>
      <c r="AC54" s="12"/>
      <c r="AD54" s="12"/>
      <c r="AE54" s="12"/>
      <c r="AF54" s="12"/>
      <c r="AG54" s="4"/>
      <c r="AH54" s="12"/>
      <c r="AI54" s="12"/>
      <c r="AJ54" s="12"/>
      <c r="AK54" s="12"/>
      <c r="AL54" s="12"/>
      <c r="AM54" s="12"/>
      <c r="AN54" s="4"/>
      <c r="AO54" s="4"/>
      <c r="AP54" s="4"/>
      <c r="AQ54" s="4"/>
      <c r="AR54" s="4"/>
      <c r="AS54" s="4"/>
      <c r="AT54" s="4"/>
      <c r="AU54" s="4"/>
      <c r="AV54" s="4"/>
      <c r="AW54" s="4"/>
      <c r="AX54" s="4"/>
      <c r="AY54" s="4"/>
      <c r="AZ54" s="4"/>
      <c r="BA54" s="4"/>
      <c r="BB54" s="4"/>
      <c r="BC54" s="4"/>
      <c r="BD54" s="4"/>
      <c r="BE54" s="4"/>
      <c r="BF54" s="4"/>
      <c r="BG54" s="4"/>
      <c r="BH54" s="4"/>
      <c r="BI54" s="4"/>
      <c r="BJ54" s="4"/>
      <c r="BK54" s="4"/>
      <c r="BL54" s="4"/>
      <c r="BM54" s="4"/>
      <c r="BN54" s="4"/>
      <c r="BO54" s="4"/>
      <c r="BP54" s="4"/>
      <c r="BQ54" s="4"/>
      <c r="BR54" s="12"/>
      <c r="BS54" s="12"/>
      <c r="BT54" s="12"/>
      <c r="BU54" s="12"/>
      <c r="BV54" s="12"/>
      <c r="BW54" s="4"/>
      <c r="BX54" s="4"/>
      <c r="BY54" s="4"/>
      <c r="BZ54" s="12"/>
      <c r="CA54" s="4"/>
      <c r="CB54" s="12"/>
      <c r="CC54" s="4"/>
      <c r="CD54" s="4"/>
      <c r="CE54" s="4"/>
      <c r="CF54" s="4"/>
      <c r="CG54" s="4"/>
      <c r="CH54" s="4"/>
      <c r="CI54" s="4"/>
      <c r="CJ54" s="4"/>
      <c r="CK54" s="12"/>
      <c r="CL54" s="4"/>
      <c r="CM54" s="12"/>
      <c r="CN54" s="12"/>
      <c r="CO54" s="12"/>
      <c r="CP54" s="12"/>
      <c r="CQ54" s="12"/>
      <c r="CR54" s="12"/>
      <c r="CS54" s="12"/>
      <c r="CT54" s="12"/>
      <c r="CU54" s="8" t="s">
        <v>1227</v>
      </c>
      <c r="CV54" s="8" t="s">
        <v>1080</v>
      </c>
      <c r="CW54" s="8" t="s">
        <v>1215</v>
      </c>
      <c r="CX54" s="7"/>
      <c r="CY54" s="7"/>
      <c r="CZ54" s="8" t="s">
        <v>309</v>
      </c>
      <c r="DA54" s="8" t="s">
        <v>1242</v>
      </c>
      <c r="DB54" s="7"/>
    </row>
    <row r="55" spans="1:106" ht="11" customHeight="1" x14ac:dyDescent="0.35">
      <c r="A55" s="24"/>
      <c r="B55" s="26" t="s">
        <v>1157</v>
      </c>
      <c r="C55" s="24"/>
      <c r="D55" s="24"/>
      <c r="E55" s="3" t="s">
        <v>106</v>
      </c>
      <c r="F55" s="12"/>
      <c r="G55" s="12"/>
      <c r="H55" s="12"/>
      <c r="I55" s="12"/>
      <c r="J55" s="12"/>
      <c r="K55" s="12"/>
      <c r="L55" s="12"/>
      <c r="M55" s="12"/>
      <c r="N55" s="12"/>
      <c r="O55" s="12"/>
      <c r="P55" s="12"/>
      <c r="Q55" s="12"/>
      <c r="R55" s="12"/>
      <c r="S55" s="12"/>
      <c r="T55" s="12"/>
      <c r="U55" s="12"/>
      <c r="V55" s="12"/>
      <c r="W55" s="4"/>
      <c r="X55" s="4"/>
      <c r="Y55" s="4"/>
      <c r="Z55" s="4"/>
      <c r="AA55" s="12"/>
      <c r="AB55" s="12"/>
      <c r="AC55" s="12"/>
      <c r="AD55" s="12"/>
      <c r="AE55" s="12"/>
      <c r="AF55" s="12"/>
      <c r="AG55" s="4"/>
      <c r="AH55" s="12"/>
      <c r="AI55" s="12"/>
      <c r="AJ55" s="12"/>
      <c r="AK55" s="12"/>
      <c r="AL55" s="12"/>
      <c r="AM55" s="12"/>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4"/>
      <c r="BN55" s="4"/>
      <c r="BO55" s="4"/>
      <c r="BP55" s="4"/>
      <c r="BQ55" s="4"/>
      <c r="BR55" s="12"/>
      <c r="BS55" s="12"/>
      <c r="BT55" s="12"/>
      <c r="BU55" s="12"/>
      <c r="BV55" s="12"/>
      <c r="BW55" s="4"/>
      <c r="BX55" s="4"/>
      <c r="BY55" s="4"/>
      <c r="BZ55" s="12"/>
      <c r="CA55" s="4"/>
      <c r="CB55" s="12"/>
      <c r="CC55" s="4"/>
      <c r="CD55" s="4"/>
      <c r="CE55" s="4"/>
      <c r="CF55" s="4"/>
      <c r="CG55" s="4"/>
      <c r="CH55" s="4"/>
      <c r="CI55" s="4"/>
      <c r="CJ55" s="4"/>
      <c r="CK55" s="12"/>
      <c r="CL55" s="4"/>
      <c r="CM55" s="12"/>
      <c r="CN55" s="12"/>
      <c r="CO55" s="12"/>
      <c r="CP55" s="12"/>
      <c r="CQ55" s="12"/>
      <c r="CR55" s="12"/>
      <c r="CS55" s="12"/>
      <c r="CT55" s="12"/>
      <c r="CU55" s="8" t="s">
        <v>1243</v>
      </c>
      <c r="CV55" s="8" t="s">
        <v>1080</v>
      </c>
      <c r="CW55" s="8" t="s">
        <v>1215</v>
      </c>
      <c r="CX55" s="7"/>
      <c r="CY55" s="7"/>
      <c r="CZ55" s="8" t="s">
        <v>309</v>
      </c>
      <c r="DA55" s="8" t="s">
        <v>1242</v>
      </c>
      <c r="DB55" s="7"/>
    </row>
    <row r="56" spans="1:106" ht="11" customHeight="1" x14ac:dyDescent="0.35">
      <c r="A56" s="26" t="s">
        <v>1209</v>
      </c>
      <c r="B56" s="26" t="s">
        <v>1154</v>
      </c>
      <c r="C56" s="24"/>
      <c r="D56" s="24"/>
      <c r="E56" s="3" t="s">
        <v>110</v>
      </c>
      <c r="F56" s="12"/>
      <c r="G56" s="12"/>
      <c r="H56" s="12"/>
      <c r="I56" s="12"/>
      <c r="J56" s="12"/>
      <c r="K56" s="12"/>
      <c r="L56" s="12"/>
      <c r="M56" s="12"/>
      <c r="N56" s="12"/>
      <c r="O56" s="12"/>
      <c r="P56" s="12"/>
      <c r="Q56" s="12"/>
      <c r="R56" s="12"/>
      <c r="S56" s="12"/>
      <c r="T56" s="12"/>
      <c r="U56" s="12"/>
      <c r="V56" s="12"/>
      <c r="W56" s="4"/>
      <c r="X56" s="4"/>
      <c r="Y56" s="4"/>
      <c r="Z56" s="4"/>
      <c r="AA56" s="12"/>
      <c r="AB56" s="12"/>
      <c r="AC56" s="12"/>
      <c r="AD56" s="12"/>
      <c r="AE56" s="12"/>
      <c r="AF56" s="12"/>
      <c r="AG56" s="4"/>
      <c r="AH56" s="12"/>
      <c r="AI56" s="12"/>
      <c r="AJ56" s="12"/>
      <c r="AK56" s="12"/>
      <c r="AL56" s="12"/>
      <c r="AM56" s="12"/>
      <c r="AN56" s="4"/>
      <c r="AO56" s="4"/>
      <c r="AP56" s="4"/>
      <c r="AQ56" s="4"/>
      <c r="AR56" s="4"/>
      <c r="AS56" s="4"/>
      <c r="AT56" s="4"/>
      <c r="AU56" s="4"/>
      <c r="AV56" s="4"/>
      <c r="AW56" s="4"/>
      <c r="AX56" s="4"/>
      <c r="AY56" s="4"/>
      <c r="AZ56" s="4"/>
      <c r="BA56" s="4"/>
      <c r="BB56" s="4"/>
      <c r="BC56" s="4"/>
      <c r="BD56" s="4"/>
      <c r="BE56" s="4"/>
      <c r="BF56" s="4"/>
      <c r="BG56" s="4"/>
      <c r="BH56" s="4"/>
      <c r="BI56" s="4"/>
      <c r="BJ56" s="4"/>
      <c r="BK56" s="4"/>
      <c r="BL56" s="4"/>
      <c r="BM56" s="4"/>
      <c r="BN56" s="4"/>
      <c r="BO56" s="4"/>
      <c r="BP56" s="4"/>
      <c r="BQ56" s="4"/>
      <c r="BR56" s="12"/>
      <c r="BS56" s="12"/>
      <c r="BT56" s="12"/>
      <c r="BU56" s="12"/>
      <c r="BV56" s="12"/>
      <c r="BW56" s="4"/>
      <c r="BX56" s="4"/>
      <c r="BY56" s="4"/>
      <c r="BZ56" s="12"/>
      <c r="CA56" s="4"/>
      <c r="CB56" s="12"/>
      <c r="CC56" s="4"/>
      <c r="CD56" s="4"/>
      <c r="CE56" s="4"/>
      <c r="CF56" s="4"/>
      <c r="CG56" s="4"/>
      <c r="CH56" s="4"/>
      <c r="CI56" s="4"/>
      <c r="CJ56" s="4"/>
      <c r="CK56" s="12"/>
      <c r="CL56" s="4"/>
      <c r="CM56" s="12"/>
      <c r="CN56" s="12"/>
      <c r="CO56" s="12"/>
      <c r="CP56" s="12"/>
      <c r="CQ56" s="12"/>
      <c r="CR56" s="12"/>
      <c r="CS56" s="12"/>
      <c r="CT56" s="12"/>
      <c r="CU56" s="8" t="s">
        <v>1225</v>
      </c>
      <c r="CV56" s="8" t="s">
        <v>1080</v>
      </c>
      <c r="CW56" s="8" t="s">
        <v>1215</v>
      </c>
      <c r="CX56" s="7"/>
      <c r="CY56" s="7"/>
      <c r="CZ56" s="8" t="s">
        <v>309</v>
      </c>
      <c r="DA56" s="8" t="s">
        <v>1221</v>
      </c>
      <c r="DB56" s="7"/>
    </row>
    <row r="57" spans="1:106" ht="11" customHeight="1" x14ac:dyDescent="0.35">
      <c r="A57" s="24"/>
      <c r="B57" s="26" t="s">
        <v>1155</v>
      </c>
      <c r="C57" s="24"/>
      <c r="D57" s="24"/>
      <c r="E57" s="3" t="s">
        <v>112</v>
      </c>
      <c r="F57" s="12"/>
      <c r="G57" s="12"/>
      <c r="H57" s="12"/>
      <c r="I57" s="12"/>
      <c r="J57" s="12"/>
      <c r="K57" s="12"/>
      <c r="L57" s="12"/>
      <c r="M57" s="12"/>
      <c r="N57" s="12"/>
      <c r="O57" s="12"/>
      <c r="P57" s="12"/>
      <c r="Q57" s="12"/>
      <c r="R57" s="12"/>
      <c r="S57" s="12"/>
      <c r="T57" s="12"/>
      <c r="U57" s="12"/>
      <c r="V57" s="12"/>
      <c r="W57" s="4"/>
      <c r="X57" s="4"/>
      <c r="Y57" s="4"/>
      <c r="Z57" s="4"/>
      <c r="AA57" s="12"/>
      <c r="AB57" s="12"/>
      <c r="AC57" s="12"/>
      <c r="AD57" s="12"/>
      <c r="AE57" s="12"/>
      <c r="AF57" s="12"/>
      <c r="AG57" s="4"/>
      <c r="AH57" s="12"/>
      <c r="AI57" s="12"/>
      <c r="AJ57" s="12"/>
      <c r="AK57" s="12"/>
      <c r="AL57" s="12"/>
      <c r="AM57" s="12"/>
      <c r="AN57" s="4"/>
      <c r="AO57" s="4"/>
      <c r="AP57" s="4"/>
      <c r="AQ57" s="4"/>
      <c r="AR57" s="4"/>
      <c r="AS57" s="4"/>
      <c r="AT57" s="4"/>
      <c r="AU57" s="4"/>
      <c r="AV57" s="4"/>
      <c r="AW57" s="4"/>
      <c r="AX57" s="4"/>
      <c r="AY57" s="4"/>
      <c r="AZ57" s="4"/>
      <c r="BA57" s="4"/>
      <c r="BB57" s="4"/>
      <c r="BC57" s="4"/>
      <c r="BD57" s="4"/>
      <c r="BE57" s="4"/>
      <c r="BF57" s="4"/>
      <c r="BG57" s="4"/>
      <c r="BH57" s="4"/>
      <c r="BI57" s="4"/>
      <c r="BJ57" s="4"/>
      <c r="BK57" s="4"/>
      <c r="BL57" s="4"/>
      <c r="BM57" s="4"/>
      <c r="BN57" s="4"/>
      <c r="BO57" s="4"/>
      <c r="BP57" s="4"/>
      <c r="BQ57" s="4"/>
      <c r="BR57" s="12"/>
      <c r="BS57" s="12"/>
      <c r="BT57" s="12"/>
      <c r="BU57" s="12"/>
      <c r="BV57" s="12"/>
      <c r="BW57" s="4"/>
      <c r="BX57" s="4"/>
      <c r="BY57" s="4"/>
      <c r="BZ57" s="12"/>
      <c r="CA57" s="4"/>
      <c r="CB57" s="12"/>
      <c r="CC57" s="4"/>
      <c r="CD57" s="4"/>
      <c r="CE57" s="4"/>
      <c r="CF57" s="4"/>
      <c r="CG57" s="4"/>
      <c r="CH57" s="4"/>
      <c r="CI57" s="4"/>
      <c r="CJ57" s="4"/>
      <c r="CK57" s="12"/>
      <c r="CL57" s="4"/>
      <c r="CM57" s="12"/>
      <c r="CN57" s="12"/>
      <c r="CO57" s="12"/>
      <c r="CP57" s="12"/>
      <c r="CQ57" s="12"/>
      <c r="CR57" s="12"/>
      <c r="CS57" s="12"/>
      <c r="CT57" s="12"/>
      <c r="CU57" s="8" t="s">
        <v>1226</v>
      </c>
      <c r="CV57" s="8" t="s">
        <v>1080</v>
      </c>
      <c r="CW57" s="8" t="s">
        <v>1215</v>
      </c>
      <c r="CX57" s="7"/>
      <c r="CY57" s="7"/>
      <c r="CZ57" s="8" t="s">
        <v>309</v>
      </c>
      <c r="DA57" s="8" t="s">
        <v>1221</v>
      </c>
      <c r="DB57" s="7"/>
    </row>
    <row r="58" spans="1:106" ht="11" customHeight="1" x14ac:dyDescent="0.35">
      <c r="A58" s="24"/>
      <c r="B58" s="26" t="s">
        <v>1156</v>
      </c>
      <c r="C58" s="24"/>
      <c r="D58" s="24"/>
      <c r="E58" s="3" t="s">
        <v>120</v>
      </c>
      <c r="F58" s="12"/>
      <c r="G58" s="12"/>
      <c r="H58" s="12"/>
      <c r="I58" s="12"/>
      <c r="J58" s="12"/>
      <c r="K58" s="12"/>
      <c r="L58" s="12"/>
      <c r="M58" s="12"/>
      <c r="N58" s="12"/>
      <c r="O58" s="12"/>
      <c r="P58" s="12"/>
      <c r="Q58" s="12"/>
      <c r="R58" s="12"/>
      <c r="S58" s="12"/>
      <c r="T58" s="12"/>
      <c r="U58" s="12"/>
      <c r="V58" s="12"/>
      <c r="W58" s="4"/>
      <c r="X58" s="4"/>
      <c r="Y58" s="4"/>
      <c r="Z58" s="4"/>
      <c r="AA58" s="12"/>
      <c r="AB58" s="12"/>
      <c r="AC58" s="12"/>
      <c r="AD58" s="12"/>
      <c r="AE58" s="12"/>
      <c r="AF58" s="12"/>
      <c r="AG58" s="4"/>
      <c r="AH58" s="12"/>
      <c r="AI58" s="12"/>
      <c r="AJ58" s="12"/>
      <c r="AK58" s="12"/>
      <c r="AL58" s="12"/>
      <c r="AM58" s="12"/>
      <c r="AN58" s="4"/>
      <c r="AO58" s="4"/>
      <c r="AP58" s="4"/>
      <c r="AQ58" s="4"/>
      <c r="AR58" s="4"/>
      <c r="AS58" s="4"/>
      <c r="AT58" s="4"/>
      <c r="AU58" s="4"/>
      <c r="AV58" s="4"/>
      <c r="AW58" s="4"/>
      <c r="AX58" s="4"/>
      <c r="AY58" s="4"/>
      <c r="AZ58" s="4"/>
      <c r="BA58" s="4"/>
      <c r="BB58" s="4"/>
      <c r="BC58" s="4"/>
      <c r="BD58" s="4"/>
      <c r="BE58" s="4"/>
      <c r="BF58" s="4"/>
      <c r="BG58" s="4"/>
      <c r="BH58" s="4"/>
      <c r="BI58" s="4"/>
      <c r="BJ58" s="4"/>
      <c r="BK58" s="4"/>
      <c r="BL58" s="4"/>
      <c r="BM58" s="4"/>
      <c r="BN58" s="4"/>
      <c r="BO58" s="4"/>
      <c r="BP58" s="4"/>
      <c r="BQ58" s="4"/>
      <c r="BR58" s="12"/>
      <c r="BS58" s="12"/>
      <c r="BT58" s="12"/>
      <c r="BU58" s="12"/>
      <c r="BV58" s="12"/>
      <c r="BW58" s="4"/>
      <c r="BX58" s="4"/>
      <c r="BY58" s="4"/>
      <c r="BZ58" s="12"/>
      <c r="CA58" s="4"/>
      <c r="CB58" s="12"/>
      <c r="CC58" s="4"/>
      <c r="CD58" s="4"/>
      <c r="CE58" s="4"/>
      <c r="CF58" s="4"/>
      <c r="CG58" s="4"/>
      <c r="CH58" s="4"/>
      <c r="CI58" s="4"/>
      <c r="CJ58" s="4"/>
      <c r="CK58" s="12"/>
      <c r="CL58" s="4"/>
      <c r="CM58" s="12"/>
      <c r="CN58" s="12"/>
      <c r="CO58" s="12"/>
      <c r="CP58" s="12"/>
      <c r="CQ58" s="12"/>
      <c r="CR58" s="12"/>
      <c r="CS58" s="12"/>
      <c r="CT58" s="12"/>
      <c r="CU58" s="8" t="s">
        <v>1227</v>
      </c>
      <c r="CV58" s="8" t="s">
        <v>1080</v>
      </c>
      <c r="CW58" s="8" t="s">
        <v>1215</v>
      </c>
      <c r="CX58" s="7"/>
      <c r="CY58" s="7"/>
      <c r="CZ58" s="8" t="s">
        <v>309</v>
      </c>
      <c r="DA58" s="8" t="s">
        <v>1221</v>
      </c>
      <c r="DB58" s="7"/>
    </row>
    <row r="59" spans="1:106" ht="11" customHeight="1" x14ac:dyDescent="0.35">
      <c r="A59" s="24"/>
      <c r="B59" s="26" t="s">
        <v>1159</v>
      </c>
      <c r="C59" s="24"/>
      <c r="D59" s="24"/>
      <c r="E59" s="3" t="s">
        <v>126</v>
      </c>
      <c r="F59" s="12"/>
      <c r="G59" s="12"/>
      <c r="H59" s="12"/>
      <c r="I59" s="12"/>
      <c r="J59" s="12"/>
      <c r="K59" s="12"/>
      <c r="L59" s="12"/>
      <c r="M59" s="12"/>
      <c r="N59" s="12"/>
      <c r="O59" s="12"/>
      <c r="P59" s="12"/>
      <c r="Q59" s="12"/>
      <c r="R59" s="12"/>
      <c r="S59" s="12"/>
      <c r="T59" s="12"/>
      <c r="U59" s="12"/>
      <c r="V59" s="12"/>
      <c r="W59" s="4"/>
      <c r="X59" s="4"/>
      <c r="Y59" s="4"/>
      <c r="Z59" s="4"/>
      <c r="AA59" s="12"/>
      <c r="AB59" s="12"/>
      <c r="AC59" s="12"/>
      <c r="AD59" s="12"/>
      <c r="AE59" s="12"/>
      <c r="AF59" s="12"/>
      <c r="AG59" s="4"/>
      <c r="AH59" s="12"/>
      <c r="AI59" s="12"/>
      <c r="AJ59" s="12"/>
      <c r="AK59" s="12"/>
      <c r="AL59" s="12"/>
      <c r="AM59" s="12"/>
      <c r="AN59" s="4"/>
      <c r="AO59" s="4"/>
      <c r="AP59" s="4"/>
      <c r="AQ59" s="4"/>
      <c r="AR59" s="4"/>
      <c r="AS59" s="4"/>
      <c r="AT59" s="4"/>
      <c r="AU59" s="4"/>
      <c r="AV59" s="4"/>
      <c r="AW59" s="4"/>
      <c r="AX59" s="4"/>
      <c r="AY59" s="4"/>
      <c r="AZ59" s="4"/>
      <c r="BA59" s="4"/>
      <c r="BB59" s="4"/>
      <c r="BC59" s="4"/>
      <c r="BD59" s="4"/>
      <c r="BE59" s="4"/>
      <c r="BF59" s="4"/>
      <c r="BG59" s="4"/>
      <c r="BH59" s="4"/>
      <c r="BI59" s="4"/>
      <c r="BJ59" s="4"/>
      <c r="BK59" s="4"/>
      <c r="BL59" s="4"/>
      <c r="BM59" s="4"/>
      <c r="BN59" s="4"/>
      <c r="BO59" s="4"/>
      <c r="BP59" s="4"/>
      <c r="BQ59" s="4"/>
      <c r="BR59" s="12"/>
      <c r="BS59" s="12"/>
      <c r="BT59" s="12"/>
      <c r="BU59" s="12"/>
      <c r="BV59" s="12"/>
      <c r="BW59" s="4"/>
      <c r="BX59" s="4"/>
      <c r="BY59" s="4"/>
      <c r="BZ59" s="12"/>
      <c r="CA59" s="4"/>
      <c r="CB59" s="12"/>
      <c r="CC59" s="4"/>
      <c r="CD59" s="4"/>
      <c r="CE59" s="4"/>
      <c r="CF59" s="4"/>
      <c r="CG59" s="4"/>
      <c r="CH59" s="4"/>
      <c r="CI59" s="4"/>
      <c r="CJ59" s="4"/>
      <c r="CK59" s="12"/>
      <c r="CL59" s="4"/>
      <c r="CM59" s="12"/>
      <c r="CN59" s="12"/>
      <c r="CO59" s="12"/>
      <c r="CP59" s="12"/>
      <c r="CQ59" s="12"/>
      <c r="CR59" s="12"/>
      <c r="CS59" s="12"/>
      <c r="CT59" s="12"/>
      <c r="CU59" s="8" t="s">
        <v>1228</v>
      </c>
      <c r="CV59" s="8" t="s">
        <v>1080</v>
      </c>
      <c r="CW59" s="8" t="s">
        <v>1215</v>
      </c>
      <c r="CX59" s="7"/>
      <c r="CY59" s="7"/>
      <c r="CZ59" s="8" t="s">
        <v>309</v>
      </c>
      <c r="DA59" s="8" t="s">
        <v>1221</v>
      </c>
      <c r="DB59" s="7"/>
    </row>
    <row r="60" spans="1:106" ht="11" customHeight="1" x14ac:dyDescent="0.35">
      <c r="A60" s="24"/>
      <c r="B60" s="26" t="s">
        <v>1160</v>
      </c>
      <c r="C60" s="24"/>
      <c r="D60" s="24"/>
      <c r="E60" s="3" t="s">
        <v>128</v>
      </c>
      <c r="F60" s="12"/>
      <c r="G60" s="12"/>
      <c r="H60" s="12"/>
      <c r="I60" s="12"/>
      <c r="J60" s="12"/>
      <c r="K60" s="12"/>
      <c r="L60" s="12"/>
      <c r="M60" s="12"/>
      <c r="N60" s="12"/>
      <c r="O60" s="12"/>
      <c r="P60" s="12"/>
      <c r="Q60" s="12"/>
      <c r="R60" s="12"/>
      <c r="S60" s="12"/>
      <c r="T60" s="12"/>
      <c r="U60" s="12"/>
      <c r="V60" s="12"/>
      <c r="W60" s="4"/>
      <c r="X60" s="4"/>
      <c r="Y60" s="4"/>
      <c r="Z60" s="4"/>
      <c r="AA60" s="12"/>
      <c r="AB60" s="12"/>
      <c r="AC60" s="12"/>
      <c r="AD60" s="12"/>
      <c r="AE60" s="12"/>
      <c r="AF60" s="12"/>
      <c r="AG60" s="4"/>
      <c r="AH60" s="12"/>
      <c r="AI60" s="12"/>
      <c r="AJ60" s="12"/>
      <c r="AK60" s="12"/>
      <c r="AL60" s="12"/>
      <c r="AM60" s="12"/>
      <c r="AN60" s="4"/>
      <c r="AO60" s="4"/>
      <c r="AP60" s="4"/>
      <c r="AQ60" s="4"/>
      <c r="AR60" s="4"/>
      <c r="AS60" s="4"/>
      <c r="AT60" s="4"/>
      <c r="AU60" s="4"/>
      <c r="AV60" s="4"/>
      <c r="AW60" s="4"/>
      <c r="AX60" s="4"/>
      <c r="AY60" s="4"/>
      <c r="AZ60" s="4"/>
      <c r="BA60" s="4"/>
      <c r="BB60" s="4"/>
      <c r="BC60" s="4"/>
      <c r="BD60" s="4"/>
      <c r="BE60" s="4"/>
      <c r="BF60" s="4"/>
      <c r="BG60" s="4"/>
      <c r="BH60" s="4"/>
      <c r="BI60" s="4"/>
      <c r="BJ60" s="4"/>
      <c r="BK60" s="4"/>
      <c r="BL60" s="4"/>
      <c r="BM60" s="4"/>
      <c r="BN60" s="4"/>
      <c r="BO60" s="4"/>
      <c r="BP60" s="4"/>
      <c r="BQ60" s="4"/>
      <c r="BR60" s="12"/>
      <c r="BS60" s="12"/>
      <c r="BT60" s="12"/>
      <c r="BU60" s="12"/>
      <c r="BV60" s="12"/>
      <c r="BW60" s="4"/>
      <c r="BX60" s="4"/>
      <c r="BY60" s="4"/>
      <c r="BZ60" s="12"/>
      <c r="CA60" s="4"/>
      <c r="CB60" s="12"/>
      <c r="CC60" s="4"/>
      <c r="CD60" s="4"/>
      <c r="CE60" s="4"/>
      <c r="CF60" s="4"/>
      <c r="CG60" s="4"/>
      <c r="CH60" s="4"/>
      <c r="CI60" s="4"/>
      <c r="CJ60" s="4"/>
      <c r="CK60" s="12"/>
      <c r="CL60" s="4"/>
      <c r="CM60" s="12"/>
      <c r="CN60" s="12"/>
      <c r="CO60" s="12"/>
      <c r="CP60" s="12"/>
      <c r="CQ60" s="12"/>
      <c r="CR60" s="12"/>
      <c r="CS60" s="12"/>
      <c r="CT60" s="12"/>
      <c r="CU60" s="8" t="s">
        <v>1229</v>
      </c>
      <c r="CV60" s="8" t="s">
        <v>1080</v>
      </c>
      <c r="CW60" s="8" t="s">
        <v>1215</v>
      </c>
      <c r="CX60" s="7"/>
      <c r="CY60" s="7"/>
      <c r="CZ60" s="8" t="s">
        <v>309</v>
      </c>
      <c r="DA60" s="8" t="s">
        <v>1221</v>
      </c>
      <c r="DB60" s="7"/>
    </row>
    <row r="61" spans="1:106" ht="11" customHeight="1" x14ac:dyDescent="0.35">
      <c r="A61" s="24"/>
      <c r="B61" s="26" t="s">
        <v>1161</v>
      </c>
      <c r="C61" s="24"/>
      <c r="D61" s="24"/>
      <c r="E61" s="3" t="s">
        <v>448</v>
      </c>
      <c r="F61" s="12"/>
      <c r="G61" s="12"/>
      <c r="H61" s="12"/>
      <c r="I61" s="12"/>
      <c r="J61" s="12"/>
      <c r="K61" s="12"/>
      <c r="L61" s="12"/>
      <c r="M61" s="12"/>
      <c r="N61" s="12"/>
      <c r="O61" s="12"/>
      <c r="P61" s="12"/>
      <c r="Q61" s="12"/>
      <c r="R61" s="12"/>
      <c r="S61" s="12"/>
      <c r="T61" s="12"/>
      <c r="U61" s="12"/>
      <c r="V61" s="12"/>
      <c r="W61" s="4"/>
      <c r="X61" s="4"/>
      <c r="Y61" s="4"/>
      <c r="Z61" s="4"/>
      <c r="AA61" s="12"/>
      <c r="AB61" s="12"/>
      <c r="AC61" s="12"/>
      <c r="AD61" s="12"/>
      <c r="AE61" s="12"/>
      <c r="AF61" s="12"/>
      <c r="AG61" s="4"/>
      <c r="AH61" s="12"/>
      <c r="AI61" s="12"/>
      <c r="AJ61" s="12"/>
      <c r="AK61" s="12"/>
      <c r="AL61" s="12"/>
      <c r="AM61" s="12"/>
      <c r="AN61" s="4"/>
      <c r="AO61" s="4"/>
      <c r="AP61" s="4"/>
      <c r="AQ61" s="4"/>
      <c r="AR61" s="4"/>
      <c r="AS61" s="4"/>
      <c r="AT61" s="4"/>
      <c r="AU61" s="4"/>
      <c r="AV61" s="4"/>
      <c r="AW61" s="4"/>
      <c r="AX61" s="4"/>
      <c r="AY61" s="4"/>
      <c r="AZ61" s="4"/>
      <c r="BA61" s="4"/>
      <c r="BB61" s="4"/>
      <c r="BC61" s="4"/>
      <c r="BD61" s="4"/>
      <c r="BE61" s="4"/>
      <c r="BF61" s="4"/>
      <c r="BG61" s="4"/>
      <c r="BH61" s="4"/>
      <c r="BI61" s="4"/>
      <c r="BJ61" s="4"/>
      <c r="BK61" s="4"/>
      <c r="BL61" s="4"/>
      <c r="BM61" s="4"/>
      <c r="BN61" s="4"/>
      <c r="BO61" s="4"/>
      <c r="BP61" s="4"/>
      <c r="BQ61" s="4"/>
      <c r="BR61" s="12"/>
      <c r="BS61" s="12"/>
      <c r="BT61" s="12"/>
      <c r="BU61" s="12"/>
      <c r="BV61" s="12"/>
      <c r="BW61" s="4"/>
      <c r="BX61" s="4"/>
      <c r="BY61" s="4"/>
      <c r="BZ61" s="12"/>
      <c r="CA61" s="4"/>
      <c r="CB61" s="12"/>
      <c r="CC61" s="4"/>
      <c r="CD61" s="4"/>
      <c r="CE61" s="4"/>
      <c r="CF61" s="4"/>
      <c r="CG61" s="4"/>
      <c r="CH61" s="4"/>
      <c r="CI61" s="4"/>
      <c r="CJ61" s="4"/>
      <c r="CK61" s="12"/>
      <c r="CL61" s="4"/>
      <c r="CM61" s="12"/>
      <c r="CN61" s="12"/>
      <c r="CO61" s="12"/>
      <c r="CP61" s="12"/>
      <c r="CQ61" s="12"/>
      <c r="CR61" s="12"/>
      <c r="CS61" s="12"/>
      <c r="CT61" s="12"/>
      <c r="CU61" s="8" t="s">
        <v>1230</v>
      </c>
      <c r="CV61" s="8" t="s">
        <v>1080</v>
      </c>
      <c r="CW61" s="8" t="s">
        <v>1215</v>
      </c>
      <c r="CX61" s="7"/>
      <c r="CY61" s="7"/>
      <c r="CZ61" s="8" t="s">
        <v>309</v>
      </c>
      <c r="DA61" s="8" t="s">
        <v>1221</v>
      </c>
      <c r="DB61" s="7"/>
    </row>
    <row r="62" spans="1:106" ht="11" customHeight="1" x14ac:dyDescent="0.35">
      <c r="A62" s="24"/>
      <c r="B62" s="26" t="s">
        <v>1162</v>
      </c>
      <c r="C62" s="24"/>
      <c r="D62" s="24"/>
      <c r="E62" s="3" t="s">
        <v>131</v>
      </c>
      <c r="F62" s="12"/>
      <c r="G62" s="12"/>
      <c r="H62" s="12"/>
      <c r="I62" s="12"/>
      <c r="J62" s="12"/>
      <c r="K62" s="12"/>
      <c r="L62" s="12"/>
      <c r="M62" s="12"/>
      <c r="N62" s="12"/>
      <c r="O62" s="12"/>
      <c r="P62" s="12"/>
      <c r="Q62" s="12"/>
      <c r="R62" s="12"/>
      <c r="S62" s="12"/>
      <c r="T62" s="12"/>
      <c r="U62" s="12"/>
      <c r="V62" s="12"/>
      <c r="W62" s="4"/>
      <c r="X62" s="4"/>
      <c r="Y62" s="4"/>
      <c r="Z62" s="4"/>
      <c r="AA62" s="12"/>
      <c r="AB62" s="12"/>
      <c r="AC62" s="12"/>
      <c r="AD62" s="12"/>
      <c r="AE62" s="12"/>
      <c r="AF62" s="12"/>
      <c r="AG62" s="4"/>
      <c r="AH62" s="12"/>
      <c r="AI62" s="12"/>
      <c r="AJ62" s="12"/>
      <c r="AK62" s="12"/>
      <c r="AL62" s="12"/>
      <c r="AM62" s="12"/>
      <c r="AN62" s="4"/>
      <c r="AO62" s="4"/>
      <c r="AP62" s="4"/>
      <c r="AQ62" s="4"/>
      <c r="AR62" s="4"/>
      <c r="AS62" s="4"/>
      <c r="AT62" s="4"/>
      <c r="AU62" s="4"/>
      <c r="AV62" s="4"/>
      <c r="AW62" s="4"/>
      <c r="AX62" s="4"/>
      <c r="AY62" s="4"/>
      <c r="AZ62" s="4"/>
      <c r="BA62" s="4"/>
      <c r="BB62" s="4"/>
      <c r="BC62" s="4"/>
      <c r="BD62" s="4"/>
      <c r="BE62" s="4"/>
      <c r="BF62" s="4"/>
      <c r="BG62" s="4"/>
      <c r="BH62" s="4"/>
      <c r="BI62" s="4"/>
      <c r="BJ62" s="4"/>
      <c r="BK62" s="4"/>
      <c r="BL62" s="4"/>
      <c r="BM62" s="4"/>
      <c r="BN62" s="4"/>
      <c r="BO62" s="4"/>
      <c r="BP62" s="4"/>
      <c r="BQ62" s="4"/>
      <c r="BR62" s="12"/>
      <c r="BS62" s="12"/>
      <c r="BT62" s="12"/>
      <c r="BU62" s="12"/>
      <c r="BV62" s="12"/>
      <c r="BW62" s="4"/>
      <c r="BX62" s="4"/>
      <c r="BY62" s="4"/>
      <c r="BZ62" s="12"/>
      <c r="CA62" s="4"/>
      <c r="CB62" s="12"/>
      <c r="CC62" s="4"/>
      <c r="CD62" s="4"/>
      <c r="CE62" s="4"/>
      <c r="CF62" s="4"/>
      <c r="CG62" s="4"/>
      <c r="CH62" s="4"/>
      <c r="CI62" s="4"/>
      <c r="CJ62" s="4"/>
      <c r="CK62" s="12"/>
      <c r="CL62" s="4"/>
      <c r="CM62" s="12"/>
      <c r="CN62" s="12"/>
      <c r="CO62" s="12"/>
      <c r="CP62" s="12"/>
      <c r="CQ62" s="12"/>
      <c r="CR62" s="12"/>
      <c r="CS62" s="12"/>
      <c r="CT62" s="12"/>
      <c r="CU62" s="8" t="s">
        <v>1231</v>
      </c>
      <c r="CV62" s="8" t="s">
        <v>1080</v>
      </c>
      <c r="CW62" s="8" t="s">
        <v>1215</v>
      </c>
      <c r="CX62" s="7"/>
      <c r="CY62" s="7"/>
      <c r="CZ62" s="8" t="s">
        <v>309</v>
      </c>
      <c r="DA62" s="8" t="s">
        <v>1221</v>
      </c>
      <c r="DB62" s="7"/>
    </row>
    <row r="63" spans="1:106" ht="11" customHeight="1" x14ac:dyDescent="0.35">
      <c r="A63" s="24"/>
      <c r="B63" s="26" t="s">
        <v>1163</v>
      </c>
      <c r="C63" s="24"/>
      <c r="D63" s="24"/>
      <c r="E63" s="3" t="s">
        <v>450</v>
      </c>
      <c r="F63" s="12"/>
      <c r="G63" s="12"/>
      <c r="H63" s="12"/>
      <c r="I63" s="12"/>
      <c r="J63" s="12"/>
      <c r="K63" s="12"/>
      <c r="L63" s="12"/>
      <c r="M63" s="12"/>
      <c r="N63" s="12"/>
      <c r="O63" s="12"/>
      <c r="P63" s="12"/>
      <c r="Q63" s="12"/>
      <c r="R63" s="12"/>
      <c r="S63" s="12"/>
      <c r="T63" s="12"/>
      <c r="U63" s="12"/>
      <c r="V63" s="12"/>
      <c r="W63" s="4"/>
      <c r="X63" s="4"/>
      <c r="Y63" s="4"/>
      <c r="Z63" s="4"/>
      <c r="AA63" s="12"/>
      <c r="AB63" s="12"/>
      <c r="AC63" s="12"/>
      <c r="AD63" s="12"/>
      <c r="AE63" s="12"/>
      <c r="AF63" s="12"/>
      <c r="AG63" s="4"/>
      <c r="AH63" s="12"/>
      <c r="AI63" s="12"/>
      <c r="AJ63" s="12"/>
      <c r="AK63" s="12"/>
      <c r="AL63" s="12"/>
      <c r="AM63" s="12"/>
      <c r="AN63" s="4"/>
      <c r="AO63" s="4"/>
      <c r="AP63" s="4"/>
      <c r="AQ63" s="4"/>
      <c r="AR63" s="4"/>
      <c r="AS63" s="4"/>
      <c r="AT63" s="4"/>
      <c r="AU63" s="4"/>
      <c r="AV63" s="4"/>
      <c r="AW63" s="4"/>
      <c r="AX63" s="4"/>
      <c r="AY63" s="4"/>
      <c r="AZ63" s="4"/>
      <c r="BA63" s="4"/>
      <c r="BB63" s="4"/>
      <c r="BC63" s="4"/>
      <c r="BD63" s="4"/>
      <c r="BE63" s="4"/>
      <c r="BF63" s="4"/>
      <c r="BG63" s="4"/>
      <c r="BH63" s="4"/>
      <c r="BI63" s="4"/>
      <c r="BJ63" s="4"/>
      <c r="BK63" s="4"/>
      <c r="BL63" s="4"/>
      <c r="BM63" s="4"/>
      <c r="BN63" s="4"/>
      <c r="BO63" s="4"/>
      <c r="BP63" s="4"/>
      <c r="BQ63" s="4"/>
      <c r="BR63" s="12"/>
      <c r="BS63" s="12"/>
      <c r="BT63" s="12"/>
      <c r="BU63" s="12"/>
      <c r="BV63" s="12"/>
      <c r="BW63" s="4"/>
      <c r="BX63" s="4"/>
      <c r="BY63" s="4"/>
      <c r="BZ63" s="12"/>
      <c r="CA63" s="4"/>
      <c r="CB63" s="12"/>
      <c r="CC63" s="4"/>
      <c r="CD63" s="4"/>
      <c r="CE63" s="4"/>
      <c r="CF63" s="4"/>
      <c r="CG63" s="4"/>
      <c r="CH63" s="4"/>
      <c r="CI63" s="4"/>
      <c r="CJ63" s="4"/>
      <c r="CK63" s="12"/>
      <c r="CL63" s="4"/>
      <c r="CM63" s="12"/>
      <c r="CN63" s="12"/>
      <c r="CO63" s="12"/>
      <c r="CP63" s="12"/>
      <c r="CQ63" s="12"/>
      <c r="CR63" s="12"/>
      <c r="CS63" s="12"/>
      <c r="CT63" s="12"/>
      <c r="CU63" s="8" t="s">
        <v>1232</v>
      </c>
      <c r="CV63" s="8" t="s">
        <v>1080</v>
      </c>
      <c r="CW63" s="8" t="s">
        <v>1215</v>
      </c>
      <c r="CX63" s="7"/>
      <c r="CY63" s="7"/>
      <c r="CZ63" s="8" t="s">
        <v>309</v>
      </c>
      <c r="DA63" s="8" t="s">
        <v>1221</v>
      </c>
      <c r="DB63" s="7"/>
    </row>
    <row r="64" spans="1:106" ht="11" customHeight="1" x14ac:dyDescent="0.35">
      <c r="A64" s="24"/>
      <c r="B64" s="26" t="s">
        <v>1164</v>
      </c>
      <c r="C64" s="24"/>
      <c r="D64" s="24"/>
      <c r="E64" s="3" t="s">
        <v>134</v>
      </c>
      <c r="F64" s="12"/>
      <c r="G64" s="12"/>
      <c r="H64" s="12"/>
      <c r="I64" s="12"/>
      <c r="J64" s="12"/>
      <c r="K64" s="12"/>
      <c r="L64" s="12"/>
      <c r="M64" s="12"/>
      <c r="N64" s="12"/>
      <c r="O64" s="12"/>
      <c r="P64" s="12"/>
      <c r="Q64" s="12"/>
      <c r="R64" s="12"/>
      <c r="S64" s="12"/>
      <c r="T64" s="12"/>
      <c r="U64" s="12"/>
      <c r="V64" s="12"/>
      <c r="W64" s="4"/>
      <c r="X64" s="4"/>
      <c r="Y64" s="4"/>
      <c r="Z64" s="4"/>
      <c r="AA64" s="12"/>
      <c r="AB64" s="12"/>
      <c r="AC64" s="12"/>
      <c r="AD64" s="12"/>
      <c r="AE64" s="12"/>
      <c r="AF64" s="12"/>
      <c r="AG64" s="4"/>
      <c r="AH64" s="12"/>
      <c r="AI64" s="12"/>
      <c r="AJ64" s="12"/>
      <c r="AK64" s="12"/>
      <c r="AL64" s="12"/>
      <c r="AM64" s="12"/>
      <c r="AN64" s="4"/>
      <c r="AO64" s="4"/>
      <c r="AP64" s="4"/>
      <c r="AQ64" s="4"/>
      <c r="AR64" s="4"/>
      <c r="AS64" s="4"/>
      <c r="AT64" s="4"/>
      <c r="AU64" s="4"/>
      <c r="AV64" s="4"/>
      <c r="AW64" s="4"/>
      <c r="AX64" s="4"/>
      <c r="AY64" s="4"/>
      <c r="AZ64" s="4"/>
      <c r="BA64" s="4"/>
      <c r="BB64" s="4"/>
      <c r="BC64" s="4"/>
      <c r="BD64" s="4"/>
      <c r="BE64" s="4"/>
      <c r="BF64" s="4"/>
      <c r="BG64" s="4"/>
      <c r="BH64" s="4"/>
      <c r="BI64" s="4"/>
      <c r="BJ64" s="4"/>
      <c r="BK64" s="4"/>
      <c r="BL64" s="4"/>
      <c r="BM64" s="4"/>
      <c r="BN64" s="4"/>
      <c r="BO64" s="4"/>
      <c r="BP64" s="4"/>
      <c r="BQ64" s="4"/>
      <c r="BR64" s="12"/>
      <c r="BS64" s="12"/>
      <c r="BT64" s="12"/>
      <c r="BU64" s="12"/>
      <c r="BV64" s="12"/>
      <c r="BW64" s="4"/>
      <c r="BX64" s="4"/>
      <c r="BY64" s="4"/>
      <c r="BZ64" s="12"/>
      <c r="CA64" s="4"/>
      <c r="CB64" s="12"/>
      <c r="CC64" s="4"/>
      <c r="CD64" s="4"/>
      <c r="CE64" s="4"/>
      <c r="CF64" s="4"/>
      <c r="CG64" s="4"/>
      <c r="CH64" s="4"/>
      <c r="CI64" s="4"/>
      <c r="CJ64" s="4"/>
      <c r="CK64" s="12"/>
      <c r="CL64" s="4"/>
      <c r="CM64" s="12"/>
      <c r="CN64" s="12"/>
      <c r="CO64" s="12"/>
      <c r="CP64" s="12"/>
      <c r="CQ64" s="12"/>
      <c r="CR64" s="12"/>
      <c r="CS64" s="12"/>
      <c r="CT64" s="12"/>
      <c r="CU64" s="8" t="s">
        <v>1233</v>
      </c>
      <c r="CV64" s="8" t="s">
        <v>1080</v>
      </c>
      <c r="CW64" s="8" t="s">
        <v>1215</v>
      </c>
      <c r="CX64" s="7"/>
      <c r="CY64" s="7"/>
      <c r="CZ64" s="8" t="s">
        <v>309</v>
      </c>
      <c r="DA64" s="8" t="s">
        <v>1221</v>
      </c>
      <c r="DB64" s="7"/>
    </row>
    <row r="65" spans="1:106" ht="11" customHeight="1" x14ac:dyDescent="0.35">
      <c r="A65" s="24"/>
      <c r="B65" s="26" t="s">
        <v>1165</v>
      </c>
      <c r="C65" s="24"/>
      <c r="D65" s="24"/>
      <c r="E65" s="3" t="s">
        <v>136</v>
      </c>
      <c r="F65" s="12"/>
      <c r="G65" s="12"/>
      <c r="H65" s="12"/>
      <c r="I65" s="12"/>
      <c r="J65" s="12"/>
      <c r="K65" s="12"/>
      <c r="L65" s="12"/>
      <c r="M65" s="12"/>
      <c r="N65" s="12"/>
      <c r="O65" s="12"/>
      <c r="P65" s="12"/>
      <c r="Q65" s="12"/>
      <c r="R65" s="12"/>
      <c r="S65" s="12"/>
      <c r="T65" s="12"/>
      <c r="U65" s="12"/>
      <c r="V65" s="12"/>
      <c r="W65" s="4"/>
      <c r="X65" s="4"/>
      <c r="Y65" s="4"/>
      <c r="Z65" s="4"/>
      <c r="AA65" s="12"/>
      <c r="AB65" s="12"/>
      <c r="AC65" s="12"/>
      <c r="AD65" s="12"/>
      <c r="AE65" s="12"/>
      <c r="AF65" s="12"/>
      <c r="AG65" s="4"/>
      <c r="AH65" s="12"/>
      <c r="AI65" s="12"/>
      <c r="AJ65" s="12"/>
      <c r="AK65" s="12"/>
      <c r="AL65" s="12"/>
      <c r="AM65" s="12"/>
      <c r="AN65" s="4"/>
      <c r="AO65" s="4"/>
      <c r="AP65" s="4"/>
      <c r="AQ65" s="4"/>
      <c r="AR65" s="4"/>
      <c r="AS65" s="4"/>
      <c r="AT65" s="4"/>
      <c r="AU65" s="4"/>
      <c r="AV65" s="4"/>
      <c r="AW65" s="4"/>
      <c r="AX65" s="4"/>
      <c r="AY65" s="4"/>
      <c r="AZ65" s="4"/>
      <c r="BA65" s="4"/>
      <c r="BB65" s="4"/>
      <c r="BC65" s="4"/>
      <c r="BD65" s="4"/>
      <c r="BE65" s="4"/>
      <c r="BF65" s="4"/>
      <c r="BG65" s="4"/>
      <c r="BH65" s="4"/>
      <c r="BI65" s="4"/>
      <c r="BJ65" s="4"/>
      <c r="BK65" s="4"/>
      <c r="BL65" s="4"/>
      <c r="BM65" s="4"/>
      <c r="BN65" s="4"/>
      <c r="BO65" s="4"/>
      <c r="BP65" s="4"/>
      <c r="BQ65" s="4"/>
      <c r="BR65" s="12"/>
      <c r="BS65" s="12"/>
      <c r="BT65" s="12"/>
      <c r="BU65" s="12"/>
      <c r="BV65" s="12"/>
      <c r="BW65" s="4"/>
      <c r="BX65" s="4"/>
      <c r="BY65" s="4"/>
      <c r="BZ65" s="12"/>
      <c r="CA65" s="4"/>
      <c r="CB65" s="12"/>
      <c r="CC65" s="4"/>
      <c r="CD65" s="4"/>
      <c r="CE65" s="4"/>
      <c r="CF65" s="4"/>
      <c r="CG65" s="4"/>
      <c r="CH65" s="4"/>
      <c r="CI65" s="4"/>
      <c r="CJ65" s="4"/>
      <c r="CK65" s="12"/>
      <c r="CL65" s="4"/>
      <c r="CM65" s="12"/>
      <c r="CN65" s="12"/>
      <c r="CO65" s="12"/>
      <c r="CP65" s="12"/>
      <c r="CQ65" s="12"/>
      <c r="CR65" s="12"/>
      <c r="CS65" s="12"/>
      <c r="CT65" s="12"/>
      <c r="CU65" s="8" t="s">
        <v>1234</v>
      </c>
      <c r="CV65" s="8" t="s">
        <v>1080</v>
      </c>
      <c r="CW65" s="8" t="s">
        <v>1215</v>
      </c>
      <c r="CX65" s="7"/>
      <c r="CY65" s="7"/>
      <c r="CZ65" s="8" t="s">
        <v>309</v>
      </c>
      <c r="DA65" s="8" t="s">
        <v>1221</v>
      </c>
      <c r="DB65" s="7"/>
    </row>
    <row r="66" spans="1:106" ht="11" customHeight="1" x14ac:dyDescent="0.35">
      <c r="A66" s="24"/>
      <c r="B66" s="26" t="s">
        <v>1166</v>
      </c>
      <c r="C66" s="24"/>
      <c r="D66" s="24"/>
      <c r="E66" s="3" t="s">
        <v>458</v>
      </c>
      <c r="F66" s="12"/>
      <c r="G66" s="12"/>
      <c r="H66" s="12"/>
      <c r="I66" s="12"/>
      <c r="J66" s="12"/>
      <c r="K66" s="12"/>
      <c r="L66" s="12"/>
      <c r="M66" s="12"/>
      <c r="N66" s="12"/>
      <c r="O66" s="12"/>
      <c r="P66" s="12"/>
      <c r="Q66" s="12"/>
      <c r="R66" s="12"/>
      <c r="S66" s="12"/>
      <c r="T66" s="12"/>
      <c r="U66" s="12"/>
      <c r="V66" s="12"/>
      <c r="W66" s="4"/>
      <c r="X66" s="4"/>
      <c r="Y66" s="4"/>
      <c r="Z66" s="4"/>
      <c r="AA66" s="12"/>
      <c r="AB66" s="12"/>
      <c r="AC66" s="12"/>
      <c r="AD66" s="12"/>
      <c r="AE66" s="12"/>
      <c r="AF66" s="12"/>
      <c r="AG66" s="4"/>
      <c r="AH66" s="12"/>
      <c r="AI66" s="12"/>
      <c r="AJ66" s="12"/>
      <c r="AK66" s="12"/>
      <c r="AL66" s="12"/>
      <c r="AM66" s="12"/>
      <c r="AN66" s="4"/>
      <c r="AO66" s="4"/>
      <c r="AP66" s="4"/>
      <c r="AQ66" s="4"/>
      <c r="AR66" s="4"/>
      <c r="AS66" s="4"/>
      <c r="AT66" s="4"/>
      <c r="AU66" s="4"/>
      <c r="AV66" s="4"/>
      <c r="AW66" s="4"/>
      <c r="AX66" s="4"/>
      <c r="AY66" s="4"/>
      <c r="AZ66" s="4"/>
      <c r="BA66" s="4"/>
      <c r="BB66" s="4"/>
      <c r="BC66" s="4"/>
      <c r="BD66" s="4"/>
      <c r="BE66" s="4"/>
      <c r="BF66" s="4"/>
      <c r="BG66" s="4"/>
      <c r="BH66" s="4"/>
      <c r="BI66" s="4"/>
      <c r="BJ66" s="4"/>
      <c r="BK66" s="4"/>
      <c r="BL66" s="4"/>
      <c r="BM66" s="4"/>
      <c r="BN66" s="4"/>
      <c r="BO66" s="4"/>
      <c r="BP66" s="4"/>
      <c r="BQ66" s="4"/>
      <c r="BR66" s="12"/>
      <c r="BS66" s="12"/>
      <c r="BT66" s="12"/>
      <c r="BU66" s="12"/>
      <c r="BV66" s="12"/>
      <c r="BW66" s="4"/>
      <c r="BX66" s="4"/>
      <c r="BY66" s="4"/>
      <c r="BZ66" s="12"/>
      <c r="CA66" s="4"/>
      <c r="CB66" s="12"/>
      <c r="CC66" s="4"/>
      <c r="CD66" s="4"/>
      <c r="CE66" s="4"/>
      <c r="CF66" s="4"/>
      <c r="CG66" s="4"/>
      <c r="CH66" s="4"/>
      <c r="CI66" s="4"/>
      <c r="CJ66" s="4"/>
      <c r="CK66" s="12"/>
      <c r="CL66" s="4"/>
      <c r="CM66" s="12"/>
      <c r="CN66" s="12"/>
      <c r="CO66" s="12"/>
      <c r="CP66" s="12"/>
      <c r="CQ66" s="12"/>
      <c r="CR66" s="12"/>
      <c r="CS66" s="12"/>
      <c r="CT66" s="12"/>
      <c r="CU66" s="8" t="s">
        <v>1235</v>
      </c>
      <c r="CV66" s="8" t="s">
        <v>1080</v>
      </c>
      <c r="CW66" s="8" t="s">
        <v>1215</v>
      </c>
      <c r="CX66" s="7"/>
      <c r="CY66" s="7"/>
      <c r="CZ66" s="8" t="s">
        <v>309</v>
      </c>
      <c r="DA66" s="8" t="s">
        <v>1221</v>
      </c>
      <c r="DB66" s="7"/>
    </row>
    <row r="67" spans="1:106" ht="11" customHeight="1" x14ac:dyDescent="0.35">
      <c r="A67" s="24"/>
      <c r="B67" s="26" t="s">
        <v>1167</v>
      </c>
      <c r="C67" s="24"/>
      <c r="D67" s="24"/>
      <c r="E67" s="3" t="s">
        <v>459</v>
      </c>
      <c r="F67" s="12"/>
      <c r="G67" s="12"/>
      <c r="H67" s="12"/>
      <c r="I67" s="12"/>
      <c r="J67" s="12"/>
      <c r="K67" s="12"/>
      <c r="L67" s="12"/>
      <c r="M67" s="12"/>
      <c r="N67" s="12"/>
      <c r="O67" s="12"/>
      <c r="P67" s="12"/>
      <c r="Q67" s="12"/>
      <c r="R67" s="12"/>
      <c r="S67" s="12"/>
      <c r="T67" s="12"/>
      <c r="U67" s="12"/>
      <c r="V67" s="12"/>
      <c r="W67" s="4"/>
      <c r="X67" s="4"/>
      <c r="Y67" s="4"/>
      <c r="Z67" s="4"/>
      <c r="AA67" s="12"/>
      <c r="AB67" s="12"/>
      <c r="AC67" s="12"/>
      <c r="AD67" s="12"/>
      <c r="AE67" s="12"/>
      <c r="AF67" s="12"/>
      <c r="AG67" s="4"/>
      <c r="AH67" s="12"/>
      <c r="AI67" s="12"/>
      <c r="AJ67" s="12"/>
      <c r="AK67" s="12"/>
      <c r="AL67" s="12"/>
      <c r="AM67" s="12"/>
      <c r="AN67" s="4"/>
      <c r="AO67" s="4"/>
      <c r="AP67" s="4"/>
      <c r="AQ67" s="4"/>
      <c r="AR67" s="4"/>
      <c r="AS67" s="4"/>
      <c r="AT67" s="4"/>
      <c r="AU67" s="4"/>
      <c r="AV67" s="4"/>
      <c r="AW67" s="4"/>
      <c r="AX67" s="4"/>
      <c r="AY67" s="4"/>
      <c r="AZ67" s="4"/>
      <c r="BA67" s="4"/>
      <c r="BB67" s="4"/>
      <c r="BC67" s="4"/>
      <c r="BD67" s="4"/>
      <c r="BE67" s="4"/>
      <c r="BF67" s="4"/>
      <c r="BG67" s="4"/>
      <c r="BH67" s="4"/>
      <c r="BI67" s="4"/>
      <c r="BJ67" s="4"/>
      <c r="BK67" s="4"/>
      <c r="BL67" s="4"/>
      <c r="BM67" s="4"/>
      <c r="BN67" s="4"/>
      <c r="BO67" s="4"/>
      <c r="BP67" s="4"/>
      <c r="BQ67" s="4"/>
      <c r="BR67" s="12"/>
      <c r="BS67" s="12"/>
      <c r="BT67" s="12"/>
      <c r="BU67" s="12"/>
      <c r="BV67" s="12"/>
      <c r="BW67" s="4"/>
      <c r="BX67" s="4"/>
      <c r="BY67" s="4"/>
      <c r="BZ67" s="12"/>
      <c r="CA67" s="4"/>
      <c r="CB67" s="12"/>
      <c r="CC67" s="4"/>
      <c r="CD67" s="4"/>
      <c r="CE67" s="4"/>
      <c r="CF67" s="4"/>
      <c r="CG67" s="4"/>
      <c r="CH67" s="4"/>
      <c r="CI67" s="4"/>
      <c r="CJ67" s="4"/>
      <c r="CK67" s="12"/>
      <c r="CL67" s="4"/>
      <c r="CM67" s="12"/>
      <c r="CN67" s="12"/>
      <c r="CO67" s="12"/>
      <c r="CP67" s="12"/>
      <c r="CQ67" s="12"/>
      <c r="CR67" s="12"/>
      <c r="CS67" s="12"/>
      <c r="CT67" s="12"/>
      <c r="CU67" s="8" t="s">
        <v>1236</v>
      </c>
      <c r="CV67" s="8" t="s">
        <v>1080</v>
      </c>
      <c r="CW67" s="8" t="s">
        <v>1215</v>
      </c>
      <c r="CX67" s="7"/>
      <c r="CY67" s="7"/>
      <c r="CZ67" s="8" t="s">
        <v>309</v>
      </c>
      <c r="DA67" s="8" t="s">
        <v>1221</v>
      </c>
      <c r="DB67" s="7"/>
    </row>
    <row r="68" spans="1:106" ht="11" customHeight="1" x14ac:dyDescent="0.35">
      <c r="A68" s="24"/>
      <c r="B68" s="26" t="s">
        <v>1168</v>
      </c>
      <c r="C68" s="24"/>
      <c r="D68" s="24"/>
      <c r="E68" s="3" t="s">
        <v>138</v>
      </c>
      <c r="F68" s="12"/>
      <c r="G68" s="12"/>
      <c r="H68" s="12"/>
      <c r="I68" s="12"/>
      <c r="J68" s="12"/>
      <c r="K68" s="12"/>
      <c r="L68" s="12"/>
      <c r="M68" s="12"/>
      <c r="N68" s="12"/>
      <c r="O68" s="12"/>
      <c r="P68" s="12"/>
      <c r="Q68" s="12"/>
      <c r="R68" s="12"/>
      <c r="S68" s="12"/>
      <c r="T68" s="12"/>
      <c r="U68" s="12"/>
      <c r="V68" s="12"/>
      <c r="W68" s="4"/>
      <c r="X68" s="4"/>
      <c r="Y68" s="4"/>
      <c r="Z68" s="4"/>
      <c r="AA68" s="12"/>
      <c r="AB68" s="12"/>
      <c r="AC68" s="12"/>
      <c r="AD68" s="12"/>
      <c r="AE68" s="12"/>
      <c r="AF68" s="12"/>
      <c r="AG68" s="4"/>
      <c r="AH68" s="12"/>
      <c r="AI68" s="12"/>
      <c r="AJ68" s="12"/>
      <c r="AK68" s="12"/>
      <c r="AL68" s="12"/>
      <c r="AM68" s="12"/>
      <c r="AN68" s="4"/>
      <c r="AO68" s="4"/>
      <c r="AP68" s="4"/>
      <c r="AQ68" s="4"/>
      <c r="AR68" s="4"/>
      <c r="AS68" s="4"/>
      <c r="AT68" s="4"/>
      <c r="AU68" s="4"/>
      <c r="AV68" s="4"/>
      <c r="AW68" s="4"/>
      <c r="AX68" s="4"/>
      <c r="AY68" s="4"/>
      <c r="AZ68" s="4"/>
      <c r="BA68" s="4"/>
      <c r="BB68" s="4"/>
      <c r="BC68" s="4"/>
      <c r="BD68" s="4"/>
      <c r="BE68" s="4"/>
      <c r="BF68" s="4"/>
      <c r="BG68" s="4"/>
      <c r="BH68" s="4"/>
      <c r="BI68" s="4"/>
      <c r="BJ68" s="4"/>
      <c r="BK68" s="4"/>
      <c r="BL68" s="4"/>
      <c r="BM68" s="4"/>
      <c r="BN68" s="4"/>
      <c r="BO68" s="4"/>
      <c r="BP68" s="4"/>
      <c r="BQ68" s="4"/>
      <c r="BR68" s="12"/>
      <c r="BS68" s="12"/>
      <c r="BT68" s="12"/>
      <c r="BU68" s="12"/>
      <c r="BV68" s="12"/>
      <c r="BW68" s="4"/>
      <c r="BX68" s="4"/>
      <c r="BY68" s="4"/>
      <c r="BZ68" s="12"/>
      <c r="CA68" s="4"/>
      <c r="CB68" s="12"/>
      <c r="CC68" s="4"/>
      <c r="CD68" s="4"/>
      <c r="CE68" s="4"/>
      <c r="CF68" s="4"/>
      <c r="CG68" s="4"/>
      <c r="CH68" s="4"/>
      <c r="CI68" s="4"/>
      <c r="CJ68" s="4"/>
      <c r="CK68" s="12"/>
      <c r="CL68" s="4"/>
      <c r="CM68" s="12"/>
      <c r="CN68" s="12"/>
      <c r="CO68" s="12"/>
      <c r="CP68" s="12"/>
      <c r="CQ68" s="12"/>
      <c r="CR68" s="12"/>
      <c r="CS68" s="12"/>
      <c r="CT68" s="12"/>
      <c r="CU68" s="8" t="s">
        <v>1237</v>
      </c>
      <c r="CV68" s="8" t="s">
        <v>1080</v>
      </c>
      <c r="CW68" s="8" t="s">
        <v>1215</v>
      </c>
      <c r="CX68" s="7"/>
      <c r="CY68" s="7"/>
      <c r="CZ68" s="8" t="s">
        <v>309</v>
      </c>
      <c r="DA68" s="8" t="s">
        <v>1221</v>
      </c>
      <c r="DB68" s="7"/>
    </row>
    <row r="69" spans="1:106" ht="11" customHeight="1" x14ac:dyDescent="0.35">
      <c r="A69" s="24"/>
      <c r="B69" s="26" t="s">
        <v>1169</v>
      </c>
      <c r="C69" s="24"/>
      <c r="D69" s="24"/>
      <c r="E69" s="3" t="s">
        <v>462</v>
      </c>
      <c r="F69" s="12"/>
      <c r="G69" s="12"/>
      <c r="H69" s="12"/>
      <c r="I69" s="12"/>
      <c r="J69" s="12"/>
      <c r="K69" s="12"/>
      <c r="L69" s="12"/>
      <c r="M69" s="12"/>
      <c r="N69" s="12"/>
      <c r="O69" s="12"/>
      <c r="P69" s="12"/>
      <c r="Q69" s="12"/>
      <c r="R69" s="12"/>
      <c r="S69" s="12"/>
      <c r="T69" s="12"/>
      <c r="U69" s="12"/>
      <c r="V69" s="12"/>
      <c r="W69" s="4"/>
      <c r="X69" s="4"/>
      <c r="Y69" s="4"/>
      <c r="Z69" s="4"/>
      <c r="AA69" s="12"/>
      <c r="AB69" s="12"/>
      <c r="AC69" s="12"/>
      <c r="AD69" s="12"/>
      <c r="AE69" s="12"/>
      <c r="AF69" s="12"/>
      <c r="AG69" s="4"/>
      <c r="AH69" s="12"/>
      <c r="AI69" s="12"/>
      <c r="AJ69" s="12"/>
      <c r="AK69" s="12"/>
      <c r="AL69" s="12"/>
      <c r="AM69" s="12"/>
      <c r="AN69" s="4"/>
      <c r="AO69" s="4"/>
      <c r="AP69" s="4"/>
      <c r="AQ69" s="4"/>
      <c r="AR69" s="4"/>
      <c r="AS69" s="4"/>
      <c r="AT69" s="4"/>
      <c r="AU69" s="4"/>
      <c r="AV69" s="4"/>
      <c r="AW69" s="4"/>
      <c r="AX69" s="4"/>
      <c r="AY69" s="4"/>
      <c r="AZ69" s="4"/>
      <c r="BA69" s="4"/>
      <c r="BB69" s="4"/>
      <c r="BC69" s="4"/>
      <c r="BD69" s="4"/>
      <c r="BE69" s="4"/>
      <c r="BF69" s="4"/>
      <c r="BG69" s="4"/>
      <c r="BH69" s="4"/>
      <c r="BI69" s="4"/>
      <c r="BJ69" s="4"/>
      <c r="BK69" s="4"/>
      <c r="BL69" s="4"/>
      <c r="BM69" s="4"/>
      <c r="BN69" s="4"/>
      <c r="BO69" s="4"/>
      <c r="BP69" s="4"/>
      <c r="BQ69" s="4"/>
      <c r="BR69" s="12"/>
      <c r="BS69" s="12"/>
      <c r="BT69" s="12"/>
      <c r="BU69" s="12"/>
      <c r="BV69" s="12"/>
      <c r="BW69" s="4"/>
      <c r="BX69" s="4"/>
      <c r="BY69" s="4"/>
      <c r="BZ69" s="12"/>
      <c r="CA69" s="4"/>
      <c r="CB69" s="12"/>
      <c r="CC69" s="4"/>
      <c r="CD69" s="4"/>
      <c r="CE69" s="4"/>
      <c r="CF69" s="4"/>
      <c r="CG69" s="4"/>
      <c r="CH69" s="4"/>
      <c r="CI69" s="4"/>
      <c r="CJ69" s="4"/>
      <c r="CK69" s="12"/>
      <c r="CL69" s="4"/>
      <c r="CM69" s="12"/>
      <c r="CN69" s="12"/>
      <c r="CO69" s="12"/>
      <c r="CP69" s="12"/>
      <c r="CQ69" s="12"/>
      <c r="CR69" s="12"/>
      <c r="CS69" s="12"/>
      <c r="CT69" s="12"/>
      <c r="CU69" s="8" t="s">
        <v>1238</v>
      </c>
      <c r="CV69" s="8" t="s">
        <v>1080</v>
      </c>
      <c r="CW69" s="8" t="s">
        <v>1215</v>
      </c>
      <c r="CX69" s="7"/>
      <c r="CY69" s="7"/>
      <c r="CZ69" s="8" t="s">
        <v>309</v>
      </c>
      <c r="DA69" s="8" t="s">
        <v>1221</v>
      </c>
      <c r="DB69" s="7"/>
    </row>
    <row r="70" spans="1:106" ht="11" customHeight="1" x14ac:dyDescent="0.35">
      <c r="A70" s="24"/>
      <c r="B70" s="26" t="s">
        <v>1170</v>
      </c>
      <c r="C70" s="24"/>
      <c r="D70" s="24"/>
      <c r="E70" s="3" t="s">
        <v>463</v>
      </c>
      <c r="F70" s="12"/>
      <c r="G70" s="12"/>
      <c r="H70" s="12"/>
      <c r="I70" s="12"/>
      <c r="J70" s="12"/>
      <c r="K70" s="12"/>
      <c r="L70" s="12"/>
      <c r="M70" s="12"/>
      <c r="N70" s="12"/>
      <c r="O70" s="12"/>
      <c r="P70" s="12"/>
      <c r="Q70" s="12"/>
      <c r="R70" s="12"/>
      <c r="S70" s="12"/>
      <c r="T70" s="12"/>
      <c r="U70" s="12"/>
      <c r="V70" s="12"/>
      <c r="W70" s="4"/>
      <c r="X70" s="4"/>
      <c r="Y70" s="4"/>
      <c r="Z70" s="4"/>
      <c r="AA70" s="12"/>
      <c r="AB70" s="12"/>
      <c r="AC70" s="12"/>
      <c r="AD70" s="12"/>
      <c r="AE70" s="12"/>
      <c r="AF70" s="12"/>
      <c r="AG70" s="4"/>
      <c r="AH70" s="12"/>
      <c r="AI70" s="12"/>
      <c r="AJ70" s="12"/>
      <c r="AK70" s="12"/>
      <c r="AL70" s="12"/>
      <c r="AM70" s="12"/>
      <c r="AN70" s="4"/>
      <c r="AO70" s="4"/>
      <c r="AP70" s="4"/>
      <c r="AQ70" s="4"/>
      <c r="AR70" s="4"/>
      <c r="AS70" s="4"/>
      <c r="AT70" s="4"/>
      <c r="AU70" s="4"/>
      <c r="AV70" s="4"/>
      <c r="AW70" s="4"/>
      <c r="AX70" s="4"/>
      <c r="AY70" s="4"/>
      <c r="AZ70" s="4"/>
      <c r="BA70" s="4"/>
      <c r="BB70" s="4"/>
      <c r="BC70" s="4"/>
      <c r="BD70" s="4"/>
      <c r="BE70" s="4"/>
      <c r="BF70" s="4"/>
      <c r="BG70" s="4"/>
      <c r="BH70" s="4"/>
      <c r="BI70" s="4"/>
      <c r="BJ70" s="4"/>
      <c r="BK70" s="4"/>
      <c r="BL70" s="4"/>
      <c r="BM70" s="4"/>
      <c r="BN70" s="4"/>
      <c r="BO70" s="4"/>
      <c r="BP70" s="4"/>
      <c r="BQ70" s="4"/>
      <c r="BR70" s="12"/>
      <c r="BS70" s="12"/>
      <c r="BT70" s="12"/>
      <c r="BU70" s="12"/>
      <c r="BV70" s="12"/>
      <c r="BW70" s="4"/>
      <c r="BX70" s="4"/>
      <c r="BY70" s="4"/>
      <c r="BZ70" s="12"/>
      <c r="CA70" s="4"/>
      <c r="CB70" s="12"/>
      <c r="CC70" s="4"/>
      <c r="CD70" s="4"/>
      <c r="CE70" s="4"/>
      <c r="CF70" s="4"/>
      <c r="CG70" s="4"/>
      <c r="CH70" s="4"/>
      <c r="CI70" s="4"/>
      <c r="CJ70" s="4"/>
      <c r="CK70" s="12"/>
      <c r="CL70" s="4"/>
      <c r="CM70" s="12"/>
      <c r="CN70" s="12"/>
      <c r="CO70" s="12"/>
      <c r="CP70" s="12"/>
      <c r="CQ70" s="12"/>
      <c r="CR70" s="12"/>
      <c r="CS70" s="12"/>
      <c r="CT70" s="12"/>
      <c r="CU70" s="8" t="s">
        <v>1239</v>
      </c>
      <c r="CV70" s="8" t="s">
        <v>1080</v>
      </c>
      <c r="CW70" s="8" t="s">
        <v>1215</v>
      </c>
      <c r="CX70" s="7"/>
      <c r="CY70" s="7"/>
      <c r="CZ70" s="8" t="s">
        <v>309</v>
      </c>
      <c r="DA70" s="8" t="s">
        <v>1221</v>
      </c>
      <c r="DB70" s="7"/>
    </row>
    <row r="71" spans="1:106" ht="11" customHeight="1" x14ac:dyDescent="0.35">
      <c r="A71" s="24"/>
      <c r="B71" s="26" t="s">
        <v>1171</v>
      </c>
      <c r="C71" s="24"/>
      <c r="D71" s="24"/>
      <c r="E71" s="3" t="s">
        <v>471</v>
      </c>
      <c r="F71" s="12"/>
      <c r="G71" s="12"/>
      <c r="H71" s="12"/>
      <c r="I71" s="12"/>
      <c r="J71" s="12"/>
      <c r="K71" s="12"/>
      <c r="L71" s="12"/>
      <c r="M71" s="12"/>
      <c r="N71" s="12"/>
      <c r="O71" s="12"/>
      <c r="P71" s="12"/>
      <c r="Q71" s="12"/>
      <c r="R71" s="12"/>
      <c r="S71" s="12"/>
      <c r="T71" s="12"/>
      <c r="U71" s="12"/>
      <c r="V71" s="12"/>
      <c r="W71" s="4"/>
      <c r="X71" s="4"/>
      <c r="Y71" s="4"/>
      <c r="Z71" s="4"/>
      <c r="AA71" s="12"/>
      <c r="AB71" s="12"/>
      <c r="AC71" s="12"/>
      <c r="AD71" s="12"/>
      <c r="AE71" s="12"/>
      <c r="AF71" s="12"/>
      <c r="AG71" s="4"/>
      <c r="AH71" s="12"/>
      <c r="AI71" s="12"/>
      <c r="AJ71" s="12"/>
      <c r="AK71" s="12"/>
      <c r="AL71" s="12"/>
      <c r="AM71" s="12"/>
      <c r="AN71" s="4"/>
      <c r="AO71" s="4"/>
      <c r="AP71" s="4"/>
      <c r="AQ71" s="4"/>
      <c r="AR71" s="4"/>
      <c r="AS71" s="4"/>
      <c r="AT71" s="4"/>
      <c r="AU71" s="4"/>
      <c r="AV71" s="4"/>
      <c r="AW71" s="4"/>
      <c r="AX71" s="4"/>
      <c r="AY71" s="4"/>
      <c r="AZ71" s="4"/>
      <c r="BA71" s="4"/>
      <c r="BB71" s="4"/>
      <c r="BC71" s="4"/>
      <c r="BD71" s="4"/>
      <c r="BE71" s="4"/>
      <c r="BF71" s="4"/>
      <c r="BG71" s="4"/>
      <c r="BH71" s="4"/>
      <c r="BI71" s="4"/>
      <c r="BJ71" s="4"/>
      <c r="BK71" s="4"/>
      <c r="BL71" s="4"/>
      <c r="BM71" s="4"/>
      <c r="BN71" s="4"/>
      <c r="BO71" s="4"/>
      <c r="BP71" s="4"/>
      <c r="BQ71" s="4"/>
      <c r="BR71" s="12"/>
      <c r="BS71" s="12"/>
      <c r="BT71" s="12"/>
      <c r="BU71" s="12"/>
      <c r="BV71" s="12"/>
      <c r="BW71" s="4"/>
      <c r="BX71" s="4"/>
      <c r="BY71" s="4"/>
      <c r="BZ71" s="12"/>
      <c r="CA71" s="4"/>
      <c r="CB71" s="12"/>
      <c r="CC71" s="4"/>
      <c r="CD71" s="4"/>
      <c r="CE71" s="4"/>
      <c r="CF71" s="4"/>
      <c r="CG71" s="4"/>
      <c r="CH71" s="4"/>
      <c r="CI71" s="4"/>
      <c r="CJ71" s="4"/>
      <c r="CK71" s="12"/>
      <c r="CL71" s="4"/>
      <c r="CM71" s="12"/>
      <c r="CN71" s="12"/>
      <c r="CO71" s="12"/>
      <c r="CP71" s="12"/>
      <c r="CQ71" s="12"/>
      <c r="CR71" s="12"/>
      <c r="CS71" s="12"/>
      <c r="CT71" s="12"/>
      <c r="CU71" s="8" t="s">
        <v>1222</v>
      </c>
      <c r="CV71" s="8" t="s">
        <v>1080</v>
      </c>
      <c r="CW71" s="8" t="s">
        <v>1215</v>
      </c>
      <c r="CX71" s="7"/>
      <c r="CY71" s="7"/>
      <c r="CZ71" s="8" t="s">
        <v>309</v>
      </c>
      <c r="DA71" s="8" t="s">
        <v>1221</v>
      </c>
      <c r="DB71" s="7"/>
    </row>
    <row r="72" spans="1:106" ht="11" customHeight="1" x14ac:dyDescent="0.35">
      <c r="A72" s="24"/>
      <c r="B72" s="26" t="s">
        <v>1172</v>
      </c>
      <c r="C72" s="24"/>
      <c r="D72" s="24"/>
      <c r="E72" s="3" t="s">
        <v>144</v>
      </c>
      <c r="F72" s="12"/>
      <c r="G72" s="12"/>
      <c r="H72" s="12"/>
      <c r="I72" s="12"/>
      <c r="J72" s="12"/>
      <c r="K72" s="12"/>
      <c r="L72" s="12"/>
      <c r="M72" s="12"/>
      <c r="N72" s="12"/>
      <c r="O72" s="12"/>
      <c r="P72" s="12"/>
      <c r="Q72" s="12"/>
      <c r="R72" s="12"/>
      <c r="S72" s="12"/>
      <c r="T72" s="12"/>
      <c r="U72" s="12"/>
      <c r="V72" s="12"/>
      <c r="W72" s="4"/>
      <c r="X72" s="4"/>
      <c r="Y72" s="4"/>
      <c r="Z72" s="4"/>
      <c r="AA72" s="12"/>
      <c r="AB72" s="12"/>
      <c r="AC72" s="12"/>
      <c r="AD72" s="12"/>
      <c r="AE72" s="12"/>
      <c r="AF72" s="12"/>
      <c r="AG72" s="4"/>
      <c r="AH72" s="12"/>
      <c r="AI72" s="12"/>
      <c r="AJ72" s="12"/>
      <c r="AK72" s="12"/>
      <c r="AL72" s="12"/>
      <c r="AM72" s="12"/>
      <c r="AN72" s="4"/>
      <c r="AO72" s="4"/>
      <c r="AP72" s="4"/>
      <c r="AQ72" s="4"/>
      <c r="AR72" s="4"/>
      <c r="AS72" s="4"/>
      <c r="AT72" s="4"/>
      <c r="AU72" s="4"/>
      <c r="AV72" s="4"/>
      <c r="AW72" s="4"/>
      <c r="AX72" s="4"/>
      <c r="AY72" s="4"/>
      <c r="AZ72" s="4"/>
      <c r="BA72" s="4"/>
      <c r="BB72" s="4"/>
      <c r="BC72" s="4"/>
      <c r="BD72" s="4"/>
      <c r="BE72" s="4"/>
      <c r="BF72" s="4"/>
      <c r="BG72" s="4"/>
      <c r="BH72" s="4"/>
      <c r="BI72" s="4"/>
      <c r="BJ72" s="4"/>
      <c r="BK72" s="4"/>
      <c r="BL72" s="4"/>
      <c r="BM72" s="4"/>
      <c r="BN72" s="4"/>
      <c r="BO72" s="4"/>
      <c r="BP72" s="4"/>
      <c r="BQ72" s="4"/>
      <c r="BR72" s="12"/>
      <c r="BS72" s="12"/>
      <c r="BT72" s="12"/>
      <c r="BU72" s="12"/>
      <c r="BV72" s="12"/>
      <c r="BW72" s="4"/>
      <c r="BX72" s="4"/>
      <c r="BY72" s="4"/>
      <c r="BZ72" s="12"/>
      <c r="CA72" s="4"/>
      <c r="CB72" s="12"/>
      <c r="CC72" s="4"/>
      <c r="CD72" s="4"/>
      <c r="CE72" s="4"/>
      <c r="CF72" s="4"/>
      <c r="CG72" s="4"/>
      <c r="CH72" s="4"/>
      <c r="CI72" s="4"/>
      <c r="CJ72" s="4"/>
      <c r="CK72" s="12"/>
      <c r="CL72" s="4"/>
      <c r="CM72" s="12"/>
      <c r="CN72" s="12"/>
      <c r="CO72" s="12"/>
      <c r="CP72" s="12"/>
      <c r="CQ72" s="12"/>
      <c r="CR72" s="12"/>
      <c r="CS72" s="12"/>
      <c r="CT72" s="12"/>
      <c r="CU72" s="8" t="s">
        <v>1223</v>
      </c>
      <c r="CV72" s="8" t="s">
        <v>1080</v>
      </c>
      <c r="CW72" s="8" t="s">
        <v>1215</v>
      </c>
      <c r="CX72" s="7"/>
      <c r="CY72" s="7"/>
      <c r="CZ72" s="8" t="s">
        <v>309</v>
      </c>
      <c r="DA72" s="8" t="s">
        <v>1221</v>
      </c>
      <c r="DB72" s="7"/>
    </row>
    <row r="73" spans="1:106" ht="11" customHeight="1" x14ac:dyDescent="0.35">
      <c r="A73" s="24"/>
      <c r="B73" s="26" t="s">
        <v>1157</v>
      </c>
      <c r="C73" s="24"/>
      <c r="D73" s="24"/>
      <c r="E73" s="3" t="s">
        <v>146</v>
      </c>
      <c r="F73" s="12"/>
      <c r="G73" s="12"/>
      <c r="H73" s="12"/>
      <c r="I73" s="12"/>
      <c r="J73" s="12"/>
      <c r="K73" s="12"/>
      <c r="L73" s="12"/>
      <c r="M73" s="12"/>
      <c r="N73" s="12"/>
      <c r="O73" s="12"/>
      <c r="P73" s="12"/>
      <c r="Q73" s="12"/>
      <c r="R73" s="12"/>
      <c r="S73" s="12"/>
      <c r="T73" s="12"/>
      <c r="U73" s="12"/>
      <c r="V73" s="12"/>
      <c r="W73" s="4"/>
      <c r="X73" s="4"/>
      <c r="Y73" s="4"/>
      <c r="Z73" s="4"/>
      <c r="AA73" s="12"/>
      <c r="AB73" s="12"/>
      <c r="AC73" s="12"/>
      <c r="AD73" s="12"/>
      <c r="AE73" s="12"/>
      <c r="AF73" s="12"/>
      <c r="AG73" s="4"/>
      <c r="AH73" s="12"/>
      <c r="AI73" s="12"/>
      <c r="AJ73" s="12"/>
      <c r="AK73" s="12"/>
      <c r="AL73" s="12"/>
      <c r="AM73" s="12"/>
      <c r="AN73" s="4"/>
      <c r="AO73" s="4"/>
      <c r="AP73" s="4"/>
      <c r="AQ73" s="4"/>
      <c r="AR73" s="4"/>
      <c r="AS73" s="4"/>
      <c r="AT73" s="4"/>
      <c r="AU73" s="4"/>
      <c r="AV73" s="4"/>
      <c r="AW73" s="4"/>
      <c r="AX73" s="4"/>
      <c r="AY73" s="4"/>
      <c r="AZ73" s="4"/>
      <c r="BA73" s="4"/>
      <c r="BB73" s="4"/>
      <c r="BC73" s="4"/>
      <c r="BD73" s="4"/>
      <c r="BE73" s="4"/>
      <c r="BF73" s="4"/>
      <c r="BG73" s="4"/>
      <c r="BH73" s="4"/>
      <c r="BI73" s="4"/>
      <c r="BJ73" s="4"/>
      <c r="BK73" s="4"/>
      <c r="BL73" s="4"/>
      <c r="BM73" s="4"/>
      <c r="BN73" s="4"/>
      <c r="BO73" s="4"/>
      <c r="BP73" s="4"/>
      <c r="BQ73" s="4"/>
      <c r="BR73" s="12"/>
      <c r="BS73" s="12"/>
      <c r="BT73" s="12"/>
      <c r="BU73" s="12"/>
      <c r="BV73" s="12"/>
      <c r="BW73" s="4"/>
      <c r="BX73" s="4"/>
      <c r="BY73" s="4"/>
      <c r="BZ73" s="12"/>
      <c r="CA73" s="4"/>
      <c r="CB73" s="12"/>
      <c r="CC73" s="4"/>
      <c r="CD73" s="4"/>
      <c r="CE73" s="4"/>
      <c r="CF73" s="4"/>
      <c r="CG73" s="4"/>
      <c r="CH73" s="4"/>
      <c r="CI73" s="4"/>
      <c r="CJ73" s="4"/>
      <c r="CK73" s="12"/>
      <c r="CL73" s="4"/>
      <c r="CM73" s="12"/>
      <c r="CN73" s="12"/>
      <c r="CO73" s="12"/>
      <c r="CP73" s="12"/>
      <c r="CQ73" s="12"/>
      <c r="CR73" s="12"/>
      <c r="CS73" s="12"/>
      <c r="CT73" s="12"/>
      <c r="CU73" s="8" t="s">
        <v>1224</v>
      </c>
      <c r="CV73" s="8" t="s">
        <v>1080</v>
      </c>
      <c r="CW73" s="8" t="s">
        <v>1215</v>
      </c>
      <c r="CX73" s="7"/>
      <c r="CY73" s="7"/>
      <c r="CZ73" s="8" t="s">
        <v>309</v>
      </c>
      <c r="DA73" s="8" t="s">
        <v>1221</v>
      </c>
      <c r="DB73" s="7"/>
    </row>
    <row r="74" spans="1:106" ht="11" customHeight="1" x14ac:dyDescent="0.35">
      <c r="E74" s="8" t="s">
        <v>208</v>
      </c>
      <c r="F74" s="8" t="s">
        <v>1255</v>
      </c>
      <c r="G74" s="8" t="s">
        <v>1289</v>
      </c>
      <c r="H74" s="8" t="s">
        <v>1291</v>
      </c>
      <c r="I74" s="8" t="s">
        <v>1293</v>
      </c>
      <c r="J74" s="8" t="s">
        <v>537</v>
      </c>
      <c r="K74" s="8" t="s">
        <v>1265</v>
      </c>
      <c r="L74" s="8" t="s">
        <v>1084</v>
      </c>
      <c r="M74" s="8" t="s">
        <v>1295</v>
      </c>
      <c r="N74" s="8" t="s">
        <v>1297</v>
      </c>
      <c r="O74" s="8" t="s">
        <v>1299</v>
      </c>
      <c r="P74" s="8" t="s">
        <v>1276</v>
      </c>
      <c r="Q74" s="8" t="s">
        <v>1266</v>
      </c>
      <c r="R74" s="8" t="s">
        <v>1300</v>
      </c>
      <c r="S74" s="8" t="s">
        <v>1267</v>
      </c>
      <c r="T74" s="8" t="s">
        <v>1267</v>
      </c>
      <c r="U74" s="8" t="s">
        <v>1268</v>
      </c>
      <c r="V74" s="8" t="s">
        <v>1257</v>
      </c>
      <c r="W74" s="8" t="s">
        <v>1260</v>
      </c>
      <c r="X74" s="8" t="s">
        <v>1261</v>
      </c>
      <c r="Y74" s="8" t="s">
        <v>1262</v>
      </c>
      <c r="Z74" s="8" t="s">
        <v>1262</v>
      </c>
      <c r="AA74" s="8" t="s">
        <v>1262</v>
      </c>
      <c r="AB74" s="8" t="s">
        <v>1262</v>
      </c>
      <c r="AC74" s="8" t="s">
        <v>1262</v>
      </c>
      <c r="AD74" s="8" t="s">
        <v>1262</v>
      </c>
      <c r="AE74" s="8" t="s">
        <v>1262</v>
      </c>
      <c r="AF74" s="8" t="s">
        <v>1262</v>
      </c>
      <c r="AG74" s="8" t="s">
        <v>1262</v>
      </c>
      <c r="AH74" s="8" t="s">
        <v>1262</v>
      </c>
      <c r="AI74" s="8" t="s">
        <v>1262</v>
      </c>
      <c r="AJ74" s="8" t="s">
        <v>1262</v>
      </c>
      <c r="AK74" s="8" t="s">
        <v>1262</v>
      </c>
      <c r="AL74" s="8" t="s">
        <v>1262</v>
      </c>
      <c r="AM74" s="8" t="s">
        <v>1262</v>
      </c>
      <c r="AN74" s="8" t="s">
        <v>1262</v>
      </c>
      <c r="AO74" s="8" t="s">
        <v>1262</v>
      </c>
      <c r="AP74" s="8" t="s">
        <v>1262</v>
      </c>
      <c r="AQ74" s="8" t="s">
        <v>1262</v>
      </c>
      <c r="AR74" s="8" t="s">
        <v>1262</v>
      </c>
      <c r="AS74" s="8" t="s">
        <v>1262</v>
      </c>
      <c r="AT74" s="8" t="s">
        <v>1262</v>
      </c>
      <c r="AU74" s="8" t="s">
        <v>1262</v>
      </c>
      <c r="AV74" s="8" t="s">
        <v>1262</v>
      </c>
      <c r="AW74" s="8" t="s">
        <v>1262</v>
      </c>
      <c r="AX74" s="8" t="s">
        <v>1262</v>
      </c>
      <c r="AY74" s="8" t="s">
        <v>1262</v>
      </c>
      <c r="AZ74" s="8" t="s">
        <v>1262</v>
      </c>
      <c r="BA74" s="8" t="s">
        <v>1262</v>
      </c>
      <c r="BB74" s="8" t="s">
        <v>1262</v>
      </c>
      <c r="BC74" s="8" t="s">
        <v>1262</v>
      </c>
      <c r="BD74" s="8" t="s">
        <v>1262</v>
      </c>
      <c r="BE74" s="8" t="s">
        <v>1262</v>
      </c>
      <c r="BF74" s="8" t="s">
        <v>1262</v>
      </c>
      <c r="BG74" s="8" t="s">
        <v>1262</v>
      </c>
      <c r="BH74" s="8" t="s">
        <v>1262</v>
      </c>
      <c r="BI74" s="8" t="s">
        <v>1262</v>
      </c>
      <c r="BJ74" s="8" t="s">
        <v>1262</v>
      </c>
      <c r="BK74" s="8" t="s">
        <v>1262</v>
      </c>
      <c r="BL74" s="8" t="s">
        <v>1262</v>
      </c>
      <c r="BM74" s="8" t="s">
        <v>1262</v>
      </c>
      <c r="BN74" s="8" t="s">
        <v>1262</v>
      </c>
      <c r="BO74" s="8" t="s">
        <v>1262</v>
      </c>
      <c r="BP74" s="8" t="s">
        <v>1262</v>
      </c>
      <c r="BQ74" s="8" t="s">
        <v>1262</v>
      </c>
      <c r="BR74" s="8" t="s">
        <v>1262</v>
      </c>
      <c r="BS74" s="8" t="s">
        <v>1262</v>
      </c>
      <c r="BT74" s="8" t="s">
        <v>1262</v>
      </c>
      <c r="BU74" s="8" t="s">
        <v>1262</v>
      </c>
      <c r="BV74" s="8" t="s">
        <v>1262</v>
      </c>
      <c r="BW74" s="8" t="s">
        <v>1262</v>
      </c>
      <c r="BX74" s="8" t="s">
        <v>543</v>
      </c>
      <c r="BY74" s="8" t="s">
        <v>543</v>
      </c>
      <c r="BZ74" s="8" t="s">
        <v>543</v>
      </c>
      <c r="CA74" s="8" t="s">
        <v>543</v>
      </c>
      <c r="CB74" s="8" t="s">
        <v>543</v>
      </c>
      <c r="CC74" s="8" t="s">
        <v>543</v>
      </c>
      <c r="CD74" s="8" t="s">
        <v>543</v>
      </c>
      <c r="CE74" s="8" t="s">
        <v>543</v>
      </c>
      <c r="CF74" s="8" t="s">
        <v>543</v>
      </c>
      <c r="CG74" s="8" t="s">
        <v>543</v>
      </c>
      <c r="CH74" s="8" t="s">
        <v>543</v>
      </c>
      <c r="CI74" s="8" t="s">
        <v>543</v>
      </c>
      <c r="CJ74" s="8" t="s">
        <v>543</v>
      </c>
      <c r="CK74" s="8" t="s">
        <v>1302</v>
      </c>
      <c r="CL74" s="8" t="s">
        <v>543</v>
      </c>
      <c r="CM74" s="8" t="s">
        <v>543</v>
      </c>
      <c r="CN74" s="8" t="s">
        <v>1270</v>
      </c>
      <c r="CO74" s="8" t="s">
        <v>1256</v>
      </c>
      <c r="CP74" s="8" t="s">
        <v>1258</v>
      </c>
      <c r="CQ74" s="8" t="s">
        <v>1259</v>
      </c>
      <c r="CR74" s="8" t="s">
        <v>1263</v>
      </c>
      <c r="CS74" s="8" t="s">
        <v>1264</v>
      </c>
      <c r="CT74" s="8" t="s">
        <v>1274</v>
      </c>
    </row>
    <row r="75" spans="1:106" ht="11" customHeight="1" x14ac:dyDescent="0.35">
      <c r="E75" s="8" t="s">
        <v>209</v>
      </c>
      <c r="F75" s="7"/>
      <c r="G75" s="7"/>
      <c r="H75" s="7"/>
      <c r="I75" s="7"/>
      <c r="J75" s="7"/>
      <c r="K75" s="7"/>
      <c r="L75" s="7"/>
      <c r="M75" s="7"/>
      <c r="N75" s="7"/>
      <c r="O75" s="7"/>
      <c r="P75" s="7"/>
      <c r="Q75" s="7"/>
      <c r="R75" s="7"/>
      <c r="S75" s="7"/>
      <c r="T75" s="7"/>
      <c r="U75" s="7"/>
      <c r="V75" s="7"/>
      <c r="W75" s="7"/>
      <c r="X75" s="7"/>
      <c r="Y75" s="7"/>
      <c r="Z75" s="8" t="s">
        <v>1273</v>
      </c>
      <c r="AA75" s="8" t="s">
        <v>1273</v>
      </c>
      <c r="AB75" s="8" t="s">
        <v>1273</v>
      </c>
      <c r="AC75" s="8" t="s">
        <v>1273</v>
      </c>
      <c r="AD75" s="8" t="s">
        <v>1273</v>
      </c>
      <c r="AE75" s="8" t="s">
        <v>1273</v>
      </c>
      <c r="AF75" s="8" t="s">
        <v>1273</v>
      </c>
      <c r="AG75" s="8" t="s">
        <v>1272</v>
      </c>
      <c r="AH75" s="8" t="s">
        <v>1272</v>
      </c>
      <c r="AI75" s="8" t="s">
        <v>1272</v>
      </c>
      <c r="AJ75" s="8" t="s">
        <v>1272</v>
      </c>
      <c r="AK75" s="8" t="s">
        <v>1272</v>
      </c>
      <c r="AL75" s="8" t="s">
        <v>1272</v>
      </c>
      <c r="AM75" s="8" t="s">
        <v>1272</v>
      </c>
      <c r="AN75" s="8" t="s">
        <v>1280</v>
      </c>
      <c r="AO75" s="8" t="s">
        <v>1280</v>
      </c>
      <c r="AP75" s="8" t="s">
        <v>1280</v>
      </c>
      <c r="AQ75" s="8" t="s">
        <v>1280</v>
      </c>
      <c r="AR75" s="8" t="s">
        <v>1280</v>
      </c>
      <c r="AS75" s="8" t="s">
        <v>1280</v>
      </c>
      <c r="AT75" s="8" t="s">
        <v>1280</v>
      </c>
      <c r="AU75" s="8" t="s">
        <v>1280</v>
      </c>
      <c r="AV75" s="8" t="s">
        <v>1280</v>
      </c>
      <c r="AW75" s="8" t="s">
        <v>1280</v>
      </c>
      <c r="AX75" s="8" t="s">
        <v>1280</v>
      </c>
      <c r="AY75" s="8" t="s">
        <v>1280</v>
      </c>
      <c r="AZ75" s="8" t="s">
        <v>1280</v>
      </c>
      <c r="BA75" s="8" t="s">
        <v>1280</v>
      </c>
      <c r="BB75" s="8" t="s">
        <v>1280</v>
      </c>
      <c r="BC75" s="8" t="s">
        <v>1280</v>
      </c>
      <c r="BD75" s="8" t="s">
        <v>1280</v>
      </c>
      <c r="BE75" s="8" t="s">
        <v>1280</v>
      </c>
      <c r="BF75" s="8" t="s">
        <v>1280</v>
      </c>
      <c r="BG75" s="8" t="s">
        <v>1280</v>
      </c>
      <c r="BH75" s="8" t="s">
        <v>1280</v>
      </c>
      <c r="BI75" s="8" t="s">
        <v>1280</v>
      </c>
      <c r="BJ75" s="8" t="s">
        <v>1280</v>
      </c>
      <c r="BK75" s="8" t="s">
        <v>1280</v>
      </c>
      <c r="BL75" s="8" t="s">
        <v>1280</v>
      </c>
      <c r="BM75" s="8" t="s">
        <v>1280</v>
      </c>
      <c r="BN75" s="8" t="s">
        <v>1280</v>
      </c>
      <c r="BO75" s="8" t="s">
        <v>1280</v>
      </c>
      <c r="BP75" s="8" t="s">
        <v>1280</v>
      </c>
      <c r="BQ75" s="8" t="s">
        <v>1277</v>
      </c>
      <c r="BR75" s="8" t="s">
        <v>1277</v>
      </c>
      <c r="BS75" s="8" t="s">
        <v>1277</v>
      </c>
      <c r="BT75" s="8" t="s">
        <v>1277</v>
      </c>
      <c r="BU75" s="8" t="s">
        <v>1277</v>
      </c>
      <c r="BV75" s="8" t="s">
        <v>1277</v>
      </c>
      <c r="BW75" s="8" t="s">
        <v>1303</v>
      </c>
      <c r="BX75" s="7"/>
      <c r="BY75" s="8" t="s">
        <v>1273</v>
      </c>
      <c r="BZ75" s="8" t="s">
        <v>1273</v>
      </c>
      <c r="CA75" s="8" t="s">
        <v>1272</v>
      </c>
      <c r="CB75" s="8" t="s">
        <v>1272</v>
      </c>
      <c r="CC75" s="8" t="s">
        <v>1280</v>
      </c>
      <c r="CD75" s="8" t="s">
        <v>1280</v>
      </c>
      <c r="CE75" s="8" t="s">
        <v>1280</v>
      </c>
      <c r="CF75" s="8" t="s">
        <v>1280</v>
      </c>
      <c r="CG75" s="8" t="s">
        <v>1280</v>
      </c>
      <c r="CH75" s="8" t="s">
        <v>1280</v>
      </c>
      <c r="CI75" s="8" t="s">
        <v>1280</v>
      </c>
      <c r="CJ75" s="8" t="s">
        <v>1277</v>
      </c>
      <c r="CK75" s="8" t="s">
        <v>1277</v>
      </c>
      <c r="CL75" s="8" t="s">
        <v>1303</v>
      </c>
      <c r="CM75" s="7"/>
      <c r="CN75" s="7"/>
      <c r="CO75" s="7"/>
      <c r="CP75" s="7"/>
      <c r="CQ75" s="7"/>
      <c r="CR75" s="7"/>
      <c r="CS75" s="7"/>
      <c r="CT75" s="7"/>
    </row>
    <row r="76" spans="1:106" ht="11" customHeight="1" x14ac:dyDescent="0.35">
      <c r="E76" s="8" t="s">
        <v>210</v>
      </c>
      <c r="F76" s="8" t="s">
        <v>530</v>
      </c>
      <c r="G76" s="8" t="s">
        <v>530</v>
      </c>
      <c r="H76" s="8" t="s">
        <v>530</v>
      </c>
      <c r="I76" s="8" t="s">
        <v>530</v>
      </c>
      <c r="J76" s="8" t="s">
        <v>530</v>
      </c>
      <c r="K76" s="8" t="s">
        <v>530</v>
      </c>
      <c r="L76" s="8" t="s">
        <v>530</v>
      </c>
      <c r="M76" s="8" t="s">
        <v>530</v>
      </c>
      <c r="N76" s="8" t="s">
        <v>530</v>
      </c>
      <c r="O76" s="8" t="s">
        <v>530</v>
      </c>
      <c r="P76" s="8" t="s">
        <v>530</v>
      </c>
      <c r="Q76" s="8" t="s">
        <v>530</v>
      </c>
      <c r="R76" s="8" t="s">
        <v>530</v>
      </c>
      <c r="S76" s="8" t="s">
        <v>530</v>
      </c>
      <c r="T76" s="8" t="s">
        <v>530</v>
      </c>
      <c r="U76" s="8" t="s">
        <v>530</v>
      </c>
      <c r="V76" s="8" t="s">
        <v>530</v>
      </c>
      <c r="W76" s="8" t="s">
        <v>530</v>
      </c>
      <c r="X76" s="8" t="s">
        <v>226</v>
      </c>
      <c r="Y76" s="8" t="s">
        <v>530</v>
      </c>
      <c r="Z76" s="8" t="s">
        <v>530</v>
      </c>
      <c r="AA76" s="8" t="s">
        <v>530</v>
      </c>
      <c r="AB76" s="8" t="s">
        <v>530</v>
      </c>
      <c r="AC76" s="8" t="s">
        <v>530</v>
      </c>
      <c r="AD76" s="8" t="s">
        <v>530</v>
      </c>
      <c r="AE76" s="8" t="s">
        <v>530</v>
      </c>
      <c r="AF76" s="8" t="s">
        <v>530</v>
      </c>
      <c r="AG76" s="8" t="s">
        <v>530</v>
      </c>
      <c r="AH76" s="8" t="s">
        <v>530</v>
      </c>
      <c r="AI76" s="8" t="s">
        <v>530</v>
      </c>
      <c r="AJ76" s="8" t="s">
        <v>530</v>
      </c>
      <c r="AK76" s="8" t="s">
        <v>530</v>
      </c>
      <c r="AL76" s="8" t="s">
        <v>530</v>
      </c>
      <c r="AM76" s="8" t="s">
        <v>530</v>
      </c>
      <c r="AN76" s="8" t="s">
        <v>530</v>
      </c>
      <c r="AO76" s="8" t="s">
        <v>530</v>
      </c>
      <c r="AP76" s="8" t="s">
        <v>530</v>
      </c>
      <c r="AQ76" s="8" t="s">
        <v>530</v>
      </c>
      <c r="AR76" s="8" t="s">
        <v>530</v>
      </c>
      <c r="AS76" s="8" t="s">
        <v>530</v>
      </c>
      <c r="AT76" s="8" t="s">
        <v>530</v>
      </c>
      <c r="AU76" s="8" t="s">
        <v>530</v>
      </c>
      <c r="AV76" s="8" t="s">
        <v>530</v>
      </c>
      <c r="AW76" s="8" t="s">
        <v>530</v>
      </c>
      <c r="AX76" s="8" t="s">
        <v>530</v>
      </c>
      <c r="AY76" s="8" t="s">
        <v>530</v>
      </c>
      <c r="AZ76" s="8" t="s">
        <v>530</v>
      </c>
      <c r="BA76" s="8" t="s">
        <v>530</v>
      </c>
      <c r="BB76" s="8" t="s">
        <v>530</v>
      </c>
      <c r="BC76" s="8" t="s">
        <v>530</v>
      </c>
      <c r="BD76" s="8" t="s">
        <v>530</v>
      </c>
      <c r="BE76" s="8" t="s">
        <v>530</v>
      </c>
      <c r="BF76" s="8" t="s">
        <v>530</v>
      </c>
      <c r="BG76" s="8" t="s">
        <v>530</v>
      </c>
      <c r="BH76" s="8" t="s">
        <v>530</v>
      </c>
      <c r="BI76" s="8" t="s">
        <v>530</v>
      </c>
      <c r="BJ76" s="8" t="s">
        <v>530</v>
      </c>
      <c r="BK76" s="8" t="s">
        <v>530</v>
      </c>
      <c r="BL76" s="8" t="s">
        <v>530</v>
      </c>
      <c r="BM76" s="8" t="s">
        <v>530</v>
      </c>
      <c r="BN76" s="8" t="s">
        <v>530</v>
      </c>
      <c r="BO76" s="8" t="s">
        <v>530</v>
      </c>
      <c r="BP76" s="8" t="s">
        <v>530</v>
      </c>
      <c r="BQ76" s="8" t="s">
        <v>530</v>
      </c>
      <c r="BR76" s="8" t="s">
        <v>530</v>
      </c>
      <c r="BS76" s="8" t="s">
        <v>530</v>
      </c>
      <c r="BT76" s="8" t="s">
        <v>530</v>
      </c>
      <c r="BU76" s="8" t="s">
        <v>530</v>
      </c>
      <c r="BV76" s="8" t="s">
        <v>530</v>
      </c>
      <c r="BW76" s="8" t="s">
        <v>530</v>
      </c>
      <c r="BX76" s="8" t="s">
        <v>530</v>
      </c>
      <c r="BY76" s="8" t="s">
        <v>530</v>
      </c>
      <c r="BZ76" s="8" t="s">
        <v>530</v>
      </c>
      <c r="CA76" s="8" t="s">
        <v>530</v>
      </c>
      <c r="CB76" s="8" t="s">
        <v>530</v>
      </c>
      <c r="CC76" s="8" t="s">
        <v>530</v>
      </c>
      <c r="CD76" s="8" t="s">
        <v>530</v>
      </c>
      <c r="CE76" s="8" t="s">
        <v>530</v>
      </c>
      <c r="CF76" s="8" t="s">
        <v>530</v>
      </c>
      <c r="CG76" s="8" t="s">
        <v>530</v>
      </c>
      <c r="CH76" s="8" t="s">
        <v>530</v>
      </c>
      <c r="CI76" s="8" t="s">
        <v>530</v>
      </c>
      <c r="CJ76" s="8" t="s">
        <v>530</v>
      </c>
      <c r="CK76" s="8" t="s">
        <v>530</v>
      </c>
      <c r="CL76" s="8" t="s">
        <v>530</v>
      </c>
      <c r="CM76" s="8" t="s">
        <v>530</v>
      </c>
      <c r="CN76" s="8" t="s">
        <v>530</v>
      </c>
      <c r="CO76" s="8" t="s">
        <v>530</v>
      </c>
      <c r="CP76" s="8" t="s">
        <v>530</v>
      </c>
      <c r="CQ76" s="8" t="s">
        <v>530</v>
      </c>
      <c r="CR76" s="8" t="s">
        <v>226</v>
      </c>
      <c r="CS76" s="8" t="s">
        <v>530</v>
      </c>
      <c r="CT76" s="8" t="s">
        <v>530</v>
      </c>
    </row>
    <row r="77" spans="1:106" ht="11" customHeight="1" x14ac:dyDescent="0.35">
      <c r="E77" s="8" t="s">
        <v>1250</v>
      </c>
      <c r="F77" s="7"/>
      <c r="G77" s="7"/>
      <c r="H77" s="7"/>
      <c r="I77" s="7"/>
      <c r="J77" s="7"/>
      <c r="K77" s="7"/>
      <c r="L77" s="7"/>
      <c r="M77" s="7"/>
      <c r="N77" s="7"/>
      <c r="O77" s="7"/>
      <c r="P77" s="7"/>
      <c r="Q77" s="7"/>
      <c r="R77" s="7"/>
      <c r="S77" s="7"/>
      <c r="T77" s="8" t="s">
        <v>551</v>
      </c>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row>
    <row r="78" spans="1:106" ht="11" customHeight="1" x14ac:dyDescent="0.35">
      <c r="E78" s="8" t="s">
        <v>1251</v>
      </c>
      <c r="F78" s="7"/>
      <c r="G78" s="7"/>
      <c r="H78" s="7"/>
      <c r="I78" s="7"/>
      <c r="J78" s="7"/>
      <c r="K78" s="7"/>
      <c r="L78" s="7"/>
      <c r="M78" s="7"/>
      <c r="N78" s="7"/>
      <c r="O78" s="7"/>
      <c r="P78" s="7"/>
      <c r="Q78" s="7"/>
      <c r="R78" s="7"/>
      <c r="S78" s="7"/>
      <c r="T78" s="7"/>
      <c r="U78" s="7"/>
      <c r="V78" s="7"/>
      <c r="W78" s="7"/>
      <c r="X78" s="7"/>
      <c r="Y78" s="7"/>
      <c r="Z78" s="7"/>
      <c r="AA78" s="7"/>
      <c r="AB78" s="7"/>
      <c r="AC78" s="7"/>
      <c r="AD78" s="7"/>
      <c r="AE78" s="7"/>
      <c r="AF78" s="7"/>
      <c r="AG78" s="7"/>
      <c r="AH78" s="7"/>
      <c r="AI78" s="7"/>
      <c r="AJ78" s="7"/>
      <c r="AK78" s="7"/>
      <c r="AL78" s="7"/>
      <c r="AM78" s="7"/>
      <c r="AN78" s="7"/>
      <c r="AO78" s="8" t="s">
        <v>1225</v>
      </c>
      <c r="AP78" s="8" t="s">
        <v>1226</v>
      </c>
      <c r="AQ78" s="8" t="s">
        <v>1227</v>
      </c>
      <c r="AR78" s="8" t="s">
        <v>1243</v>
      </c>
      <c r="AS78" s="8" t="s">
        <v>1225</v>
      </c>
      <c r="AT78" s="8" t="s">
        <v>1226</v>
      </c>
      <c r="AU78" s="8" t="s">
        <v>1227</v>
      </c>
      <c r="AV78" s="8" t="s">
        <v>1228</v>
      </c>
      <c r="AW78" s="8" t="s">
        <v>1229</v>
      </c>
      <c r="AX78" s="8" t="s">
        <v>1230</v>
      </c>
      <c r="AY78" s="8" t="s">
        <v>1231</v>
      </c>
      <c r="AZ78" s="8" t="s">
        <v>1232</v>
      </c>
      <c r="BA78" s="8" t="s">
        <v>1233</v>
      </c>
      <c r="BB78" s="8" t="s">
        <v>1234</v>
      </c>
      <c r="BC78" s="8" t="s">
        <v>1235</v>
      </c>
      <c r="BD78" s="8" t="s">
        <v>1236</v>
      </c>
      <c r="BE78" s="8" t="s">
        <v>1237</v>
      </c>
      <c r="BF78" s="8" t="s">
        <v>1238</v>
      </c>
      <c r="BG78" s="8" t="s">
        <v>1239</v>
      </c>
      <c r="BH78" s="8" t="s">
        <v>1222</v>
      </c>
      <c r="BI78" s="8" t="s">
        <v>1223</v>
      </c>
      <c r="BJ78" s="8" t="s">
        <v>1224</v>
      </c>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row>
    <row r="79" spans="1:106" ht="11" customHeight="1" x14ac:dyDescent="0.35">
      <c r="E79" s="8" t="s">
        <v>1252</v>
      </c>
      <c r="F79" s="7"/>
      <c r="G79" s="8" t="s">
        <v>1290</v>
      </c>
      <c r="H79" s="8" t="s">
        <v>1292</v>
      </c>
      <c r="I79" s="8" t="s">
        <v>1294</v>
      </c>
      <c r="J79" s="7"/>
      <c r="K79" s="7"/>
      <c r="L79" s="7"/>
      <c r="M79" s="8" t="s">
        <v>1296</v>
      </c>
      <c r="N79" s="8" t="s">
        <v>1298</v>
      </c>
      <c r="O79" s="8" t="s">
        <v>1275</v>
      </c>
      <c r="P79" s="7"/>
      <c r="Q79" s="7"/>
      <c r="R79" s="8" t="s">
        <v>1301</v>
      </c>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8" t="s">
        <v>1275</v>
      </c>
    </row>
    <row r="80" spans="1:106" ht="11" customHeight="1" x14ac:dyDescent="0.35">
      <c r="E80" s="8" t="s">
        <v>1253</v>
      </c>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8" t="s">
        <v>1279</v>
      </c>
      <c r="AO80" s="8" t="s">
        <v>1311</v>
      </c>
      <c r="AP80" s="8" t="s">
        <v>1311</v>
      </c>
      <c r="AQ80" s="8" t="s">
        <v>1311</v>
      </c>
      <c r="AR80" s="8" t="s">
        <v>1311</v>
      </c>
      <c r="AS80" s="8" t="s">
        <v>1310</v>
      </c>
      <c r="AT80" s="8" t="s">
        <v>1310</v>
      </c>
      <c r="AU80" s="8" t="s">
        <v>1310</v>
      </c>
      <c r="AV80" s="8" t="s">
        <v>1310</v>
      </c>
      <c r="AW80" s="8" t="s">
        <v>1310</v>
      </c>
      <c r="AX80" s="8" t="s">
        <v>1310</v>
      </c>
      <c r="AY80" s="8" t="s">
        <v>1310</v>
      </c>
      <c r="AZ80" s="8" t="s">
        <v>1310</v>
      </c>
      <c r="BA80" s="8" t="s">
        <v>1310</v>
      </c>
      <c r="BB80" s="8" t="s">
        <v>1310</v>
      </c>
      <c r="BC80" s="8" t="s">
        <v>1310</v>
      </c>
      <c r="BD80" s="8" t="s">
        <v>1310</v>
      </c>
      <c r="BE80" s="8" t="s">
        <v>1310</v>
      </c>
      <c r="BF80" s="8" t="s">
        <v>1310</v>
      </c>
      <c r="BG80" s="8" t="s">
        <v>1310</v>
      </c>
      <c r="BH80" s="8" t="s">
        <v>1310</v>
      </c>
      <c r="BI80" s="8" t="s">
        <v>1310</v>
      </c>
      <c r="BJ80" s="8" t="s">
        <v>1310</v>
      </c>
      <c r="BK80" s="8" t="s">
        <v>1279</v>
      </c>
      <c r="BL80" s="8" t="s">
        <v>1279</v>
      </c>
      <c r="BM80" s="8" t="s">
        <v>1279</v>
      </c>
      <c r="BN80" s="8" t="s">
        <v>1279</v>
      </c>
      <c r="BO80" s="8" t="s">
        <v>1279</v>
      </c>
      <c r="BP80" s="8" t="s">
        <v>1279</v>
      </c>
      <c r="BQ80" s="8" t="s">
        <v>1278</v>
      </c>
      <c r="BR80" s="8" t="s">
        <v>1278</v>
      </c>
      <c r="BS80" s="8" t="s">
        <v>1278</v>
      </c>
      <c r="BT80" s="8" t="s">
        <v>1278</v>
      </c>
      <c r="BU80" s="8" t="s">
        <v>1278</v>
      </c>
      <c r="BV80" s="8" t="s">
        <v>1278</v>
      </c>
      <c r="BW80" s="8" t="s">
        <v>1278</v>
      </c>
      <c r="BX80" s="7"/>
      <c r="BY80" s="7"/>
      <c r="BZ80" s="7"/>
      <c r="CA80" s="7"/>
      <c r="CB80" s="7"/>
      <c r="CC80" s="8" t="s">
        <v>1279</v>
      </c>
      <c r="CD80" s="8" t="s">
        <v>1279</v>
      </c>
      <c r="CE80" s="8" t="s">
        <v>1279</v>
      </c>
      <c r="CF80" s="8" t="s">
        <v>1279</v>
      </c>
      <c r="CG80" s="8" t="s">
        <v>1279</v>
      </c>
      <c r="CH80" s="8" t="s">
        <v>1279</v>
      </c>
      <c r="CI80" s="8" t="s">
        <v>1279</v>
      </c>
      <c r="CJ80" s="8" t="s">
        <v>1278</v>
      </c>
      <c r="CK80" s="8" t="s">
        <v>1278</v>
      </c>
      <c r="CL80" s="8" t="s">
        <v>1278</v>
      </c>
      <c r="CM80" s="7"/>
      <c r="CN80" s="7"/>
      <c r="CO80" s="7"/>
      <c r="CP80" s="7"/>
      <c r="CQ80" s="7"/>
      <c r="CR80" s="7"/>
      <c r="CS80" s="7"/>
      <c r="CT80" s="7"/>
    </row>
    <row r="81" spans="5:98" ht="11" customHeight="1" x14ac:dyDescent="0.35">
      <c r="E81" s="8" t="s">
        <v>505</v>
      </c>
      <c r="F81" s="8" t="s">
        <v>1081</v>
      </c>
      <c r="G81" s="8" t="s">
        <v>1081</v>
      </c>
      <c r="H81" s="8" t="s">
        <v>1081</v>
      </c>
      <c r="I81" s="8" t="s">
        <v>1081</v>
      </c>
      <c r="J81" s="8" t="s">
        <v>1081</v>
      </c>
      <c r="K81" s="8" t="s">
        <v>1081</v>
      </c>
      <c r="L81" s="8" t="s">
        <v>1081</v>
      </c>
      <c r="M81" s="8" t="s">
        <v>1081</v>
      </c>
      <c r="N81" s="8" t="s">
        <v>1081</v>
      </c>
      <c r="O81" s="8" t="s">
        <v>1081</v>
      </c>
      <c r="P81" s="8" t="s">
        <v>1081</v>
      </c>
      <c r="Q81" s="8" t="s">
        <v>1081</v>
      </c>
      <c r="R81" s="8" t="s">
        <v>1081</v>
      </c>
      <c r="S81" s="8" t="s">
        <v>1081</v>
      </c>
      <c r="T81" s="8" t="s">
        <v>1081</v>
      </c>
      <c r="U81" s="8" t="s">
        <v>1081</v>
      </c>
      <c r="V81" s="8" t="s">
        <v>1081</v>
      </c>
      <c r="W81" s="8" t="s">
        <v>1081</v>
      </c>
      <c r="X81" s="8" t="s">
        <v>1081</v>
      </c>
      <c r="Y81" s="8" t="s">
        <v>1081</v>
      </c>
      <c r="Z81" s="8" t="s">
        <v>1081</v>
      </c>
      <c r="AA81" s="8" t="s">
        <v>1081</v>
      </c>
      <c r="AB81" s="8" t="s">
        <v>1081</v>
      </c>
      <c r="AC81" s="8" t="s">
        <v>1081</v>
      </c>
      <c r="AD81" s="8" t="s">
        <v>1081</v>
      </c>
      <c r="AE81" s="8" t="s">
        <v>1081</v>
      </c>
      <c r="AF81" s="8" t="s">
        <v>1081</v>
      </c>
      <c r="AG81" s="8" t="s">
        <v>1081</v>
      </c>
      <c r="AH81" s="8" t="s">
        <v>1081</v>
      </c>
      <c r="AI81" s="8" t="s">
        <v>1081</v>
      </c>
      <c r="AJ81" s="8" t="s">
        <v>1081</v>
      </c>
      <c r="AK81" s="8" t="s">
        <v>1081</v>
      </c>
      <c r="AL81" s="8" t="s">
        <v>1081</v>
      </c>
      <c r="AM81" s="8" t="s">
        <v>1081</v>
      </c>
      <c r="AN81" s="8" t="s">
        <v>1081</v>
      </c>
      <c r="AO81" s="8" t="s">
        <v>1081</v>
      </c>
      <c r="AP81" s="8" t="s">
        <v>1081</v>
      </c>
      <c r="AQ81" s="8" t="s">
        <v>1081</v>
      </c>
      <c r="AR81" s="8" t="s">
        <v>1081</v>
      </c>
      <c r="AS81" s="8" t="s">
        <v>1081</v>
      </c>
      <c r="AT81" s="8" t="s">
        <v>1081</v>
      </c>
      <c r="AU81" s="8" t="s">
        <v>1081</v>
      </c>
      <c r="AV81" s="8" t="s">
        <v>1081</v>
      </c>
      <c r="AW81" s="8" t="s">
        <v>1081</v>
      </c>
      <c r="AX81" s="8" t="s">
        <v>1081</v>
      </c>
      <c r="AY81" s="8" t="s">
        <v>1081</v>
      </c>
      <c r="AZ81" s="8" t="s">
        <v>1081</v>
      </c>
      <c r="BA81" s="8" t="s">
        <v>1081</v>
      </c>
      <c r="BB81" s="8" t="s">
        <v>1081</v>
      </c>
      <c r="BC81" s="8" t="s">
        <v>1081</v>
      </c>
      <c r="BD81" s="8" t="s">
        <v>1081</v>
      </c>
      <c r="BE81" s="8" t="s">
        <v>1081</v>
      </c>
      <c r="BF81" s="8" t="s">
        <v>1081</v>
      </c>
      <c r="BG81" s="8" t="s">
        <v>1081</v>
      </c>
      <c r="BH81" s="8" t="s">
        <v>1081</v>
      </c>
      <c r="BI81" s="8" t="s">
        <v>1081</v>
      </c>
      <c r="BJ81" s="8" t="s">
        <v>1081</v>
      </c>
      <c r="BK81" s="8" t="s">
        <v>1081</v>
      </c>
      <c r="BL81" s="8" t="s">
        <v>1081</v>
      </c>
      <c r="BM81" s="8" t="s">
        <v>1081</v>
      </c>
      <c r="BN81" s="8" t="s">
        <v>1081</v>
      </c>
      <c r="BO81" s="8" t="s">
        <v>1081</v>
      </c>
      <c r="BP81" s="8" t="s">
        <v>1081</v>
      </c>
      <c r="BQ81" s="8" t="s">
        <v>1081</v>
      </c>
      <c r="BR81" s="8" t="s">
        <v>1081</v>
      </c>
      <c r="BS81" s="8" t="s">
        <v>1081</v>
      </c>
      <c r="BT81" s="8" t="s">
        <v>1081</v>
      </c>
      <c r="BU81" s="8" t="s">
        <v>1081</v>
      </c>
      <c r="BV81" s="8" t="s">
        <v>1081</v>
      </c>
      <c r="BW81" s="8" t="s">
        <v>1081</v>
      </c>
      <c r="BX81" s="8" t="s">
        <v>1081</v>
      </c>
      <c r="BY81" s="8" t="s">
        <v>1081</v>
      </c>
      <c r="BZ81" s="8" t="s">
        <v>1081</v>
      </c>
      <c r="CA81" s="8" t="s">
        <v>1081</v>
      </c>
      <c r="CB81" s="8" t="s">
        <v>1081</v>
      </c>
      <c r="CC81" s="8" t="s">
        <v>1081</v>
      </c>
      <c r="CD81" s="8" t="s">
        <v>1081</v>
      </c>
      <c r="CE81" s="8" t="s">
        <v>1081</v>
      </c>
      <c r="CF81" s="8" t="s">
        <v>1081</v>
      </c>
      <c r="CG81" s="8" t="s">
        <v>1081</v>
      </c>
      <c r="CH81" s="8" t="s">
        <v>1081</v>
      </c>
      <c r="CI81" s="8" t="s">
        <v>1081</v>
      </c>
      <c r="CJ81" s="8" t="s">
        <v>1081</v>
      </c>
      <c r="CK81" s="8" t="s">
        <v>1081</v>
      </c>
      <c r="CL81" s="8" t="s">
        <v>1081</v>
      </c>
      <c r="CM81" s="8" t="s">
        <v>1081</v>
      </c>
      <c r="CN81" s="8" t="s">
        <v>1081</v>
      </c>
      <c r="CO81" s="8" t="s">
        <v>1081</v>
      </c>
      <c r="CP81" s="8" t="s">
        <v>1081</v>
      </c>
      <c r="CQ81" s="8" t="s">
        <v>1081</v>
      </c>
      <c r="CR81" s="8" t="s">
        <v>1081</v>
      </c>
      <c r="CS81" s="8" t="s">
        <v>1081</v>
      </c>
      <c r="CT81" s="8" t="s">
        <v>1081</v>
      </c>
    </row>
    <row r="82" spans="5:98" ht="11" customHeight="1" x14ac:dyDescent="0.35">
      <c r="E82" s="8" t="s">
        <v>506</v>
      </c>
      <c r="F82" s="7"/>
      <c r="G82" s="7"/>
      <c r="H82" s="7"/>
      <c r="I82" s="7"/>
      <c r="J82" s="7"/>
      <c r="K82" s="7"/>
      <c r="L82" s="7"/>
      <c r="M82" s="7"/>
      <c r="N82" s="7"/>
      <c r="O82" s="7"/>
      <c r="P82" s="7"/>
      <c r="Q82" s="7"/>
      <c r="R82" s="7"/>
      <c r="S82" s="7"/>
      <c r="T82" s="7"/>
      <c r="U82" s="7"/>
      <c r="V82" s="7"/>
      <c r="W82" s="7"/>
      <c r="X82" s="7"/>
      <c r="Y82" s="7"/>
      <c r="Z82" s="7"/>
      <c r="AA82" s="8" t="s">
        <v>1286</v>
      </c>
      <c r="AB82" s="8" t="s">
        <v>1281</v>
      </c>
      <c r="AC82" s="8" t="s">
        <v>1282</v>
      </c>
      <c r="AD82" s="8" t="s">
        <v>1283</v>
      </c>
      <c r="AE82" s="8" t="s">
        <v>1287</v>
      </c>
      <c r="AF82" s="8" t="s">
        <v>1288</v>
      </c>
      <c r="AG82" s="7"/>
      <c r="AH82" s="8" t="s">
        <v>1286</v>
      </c>
      <c r="AI82" s="8" t="s">
        <v>1281</v>
      </c>
      <c r="AJ82" s="8" t="s">
        <v>1282</v>
      </c>
      <c r="AK82" s="8" t="s">
        <v>1283</v>
      </c>
      <c r="AL82" s="8" t="s">
        <v>1284</v>
      </c>
      <c r="AM82" s="8" t="s">
        <v>1285</v>
      </c>
      <c r="AN82" s="7"/>
      <c r="AO82" s="7"/>
      <c r="AP82" s="7"/>
      <c r="AQ82" s="7"/>
      <c r="AR82" s="7"/>
      <c r="AS82" s="7"/>
      <c r="AT82" s="7"/>
      <c r="AU82" s="7"/>
      <c r="AV82" s="7"/>
      <c r="AW82" s="7"/>
      <c r="AX82" s="7"/>
      <c r="AY82" s="7"/>
      <c r="AZ82" s="7"/>
      <c r="BA82" s="7"/>
      <c r="BB82" s="7"/>
      <c r="BC82" s="7"/>
      <c r="BD82" s="7"/>
      <c r="BE82" s="7"/>
      <c r="BF82" s="7"/>
      <c r="BG82" s="7"/>
      <c r="BH82" s="7"/>
      <c r="BI82" s="7"/>
      <c r="BJ82" s="7"/>
      <c r="BK82" s="8" t="s">
        <v>1308</v>
      </c>
      <c r="BL82" s="8" t="s">
        <v>1309</v>
      </c>
      <c r="BM82" s="8" t="s">
        <v>1304</v>
      </c>
      <c r="BN82" s="8" t="s">
        <v>1305</v>
      </c>
      <c r="BO82" s="8" t="s">
        <v>1306</v>
      </c>
      <c r="BP82" s="8" t="s">
        <v>1307</v>
      </c>
      <c r="BQ82" s="7"/>
      <c r="BR82" s="8" t="s">
        <v>1286</v>
      </c>
      <c r="BS82" s="8" t="s">
        <v>1281</v>
      </c>
      <c r="BT82" s="8" t="s">
        <v>1282</v>
      </c>
      <c r="BU82" s="8" t="s">
        <v>1283</v>
      </c>
      <c r="BV82" s="8" t="s">
        <v>1287</v>
      </c>
      <c r="BW82" s="8" t="s">
        <v>1287</v>
      </c>
      <c r="BX82" s="7"/>
      <c r="BY82" s="7"/>
      <c r="BZ82" s="8" t="s">
        <v>1288</v>
      </c>
      <c r="CA82" s="7"/>
      <c r="CB82" s="8" t="s">
        <v>1284</v>
      </c>
      <c r="CC82" s="7"/>
      <c r="CD82" s="8" t="s">
        <v>1308</v>
      </c>
      <c r="CE82" s="8" t="s">
        <v>1309</v>
      </c>
      <c r="CF82" s="8" t="s">
        <v>1304</v>
      </c>
      <c r="CG82" s="8" t="s">
        <v>1305</v>
      </c>
      <c r="CH82" s="8" t="s">
        <v>1306</v>
      </c>
      <c r="CI82" s="8" t="s">
        <v>1307</v>
      </c>
      <c r="CJ82" s="7"/>
      <c r="CK82" s="7"/>
      <c r="CL82" s="8" t="s">
        <v>1287</v>
      </c>
      <c r="CM82" s="7"/>
      <c r="CN82" s="7"/>
      <c r="CO82" s="7"/>
      <c r="CP82" s="7"/>
      <c r="CQ82" s="7"/>
      <c r="CR82" s="7"/>
      <c r="CS82" s="7"/>
      <c r="CT82" s="7"/>
    </row>
    <row r="83" spans="5:98" ht="11" customHeight="1" x14ac:dyDescent="0.35">
      <c r="E83" s="8" t="s">
        <v>1254</v>
      </c>
      <c r="F83" s="7"/>
      <c r="G83" s="8" t="s">
        <v>1271</v>
      </c>
      <c r="H83" s="8" t="s">
        <v>1271</v>
      </c>
      <c r="I83" s="8" t="s">
        <v>1271</v>
      </c>
      <c r="J83" s="7"/>
      <c r="K83" s="7"/>
      <c r="L83" s="7"/>
      <c r="M83" s="8" t="s">
        <v>1269</v>
      </c>
      <c r="N83" s="8" t="s">
        <v>1269</v>
      </c>
      <c r="O83" s="8" t="s">
        <v>1269</v>
      </c>
      <c r="P83" s="8" t="s">
        <v>1269</v>
      </c>
      <c r="Q83" s="7"/>
      <c r="R83" s="8" t="s">
        <v>1269</v>
      </c>
      <c r="S83" s="7"/>
      <c r="T83" s="7"/>
      <c r="U83" s="8" t="s">
        <v>1269</v>
      </c>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8" t="s">
        <v>1271</v>
      </c>
      <c r="CN83" s="8" t="s">
        <v>1271</v>
      </c>
      <c r="CO83" s="7"/>
      <c r="CP83" s="7"/>
      <c r="CQ83" s="7"/>
      <c r="CR83" s="7"/>
      <c r="CS83" s="7"/>
      <c r="CT83" s="7"/>
    </row>
  </sheetData>
  <mergeCells count="165">
    <mergeCell ref="B72:D72"/>
    <mergeCell ref="AL6:AL7"/>
    <mergeCell ref="BS6:BS7"/>
    <mergeCell ref="B70:D70"/>
    <mergeCell ref="A9:A15"/>
    <mergeCell ref="A16:A27"/>
    <mergeCell ref="CC5:CC7"/>
    <mergeCell ref="B60:D60"/>
    <mergeCell ref="O5:O7"/>
    <mergeCell ref="C22:D22"/>
    <mergeCell ref="B62:D62"/>
    <mergeCell ref="AS6:BJ6"/>
    <mergeCell ref="BZ5:BZ7"/>
    <mergeCell ref="AH6:AH7"/>
    <mergeCell ref="A40:A51"/>
    <mergeCell ref="BO6:BO7"/>
    <mergeCell ref="BR6:BR7"/>
    <mergeCell ref="B27:D27"/>
    <mergeCell ref="W4:W7"/>
    <mergeCell ref="H5:H7"/>
    <mergeCell ref="AD6:AD7"/>
    <mergeCell ref="BK6:BK7"/>
    <mergeCell ref="B68:D68"/>
    <mergeCell ref="CX7:CX8"/>
    <mergeCell ref="B22:B26"/>
    <mergeCell ref="J4:J7"/>
    <mergeCell ref="B10:B14"/>
    <mergeCell ref="B15:D15"/>
    <mergeCell ref="C46:D46"/>
    <mergeCell ref="B54:D54"/>
    <mergeCell ref="B52:D52"/>
    <mergeCell ref="B58:D58"/>
    <mergeCell ref="B56:D56"/>
    <mergeCell ref="BN6:BN7"/>
    <mergeCell ref="C34:D34"/>
    <mergeCell ref="CD5:CD7"/>
    <mergeCell ref="Q3:Q7"/>
    <mergeCell ref="P5:P7"/>
    <mergeCell ref="G3:I3"/>
    <mergeCell ref="CA4:CB4"/>
    <mergeCell ref="DB7:DB8"/>
    <mergeCell ref="AA5:AE5"/>
    <mergeCell ref="N4:N7"/>
    <mergeCell ref="W3:Y3"/>
    <mergeCell ref="C11:C13"/>
    <mergeCell ref="BX4:BX7"/>
    <mergeCell ref="B9:D9"/>
    <mergeCell ref="AF5:AF7"/>
    <mergeCell ref="CQ3:CQ7"/>
    <mergeCell ref="BQ5:BQ7"/>
    <mergeCell ref="AG4:AM4"/>
    <mergeCell ref="AO6:AR6"/>
    <mergeCell ref="AN5:AN7"/>
    <mergeCell ref="BY5:BY7"/>
    <mergeCell ref="AC6:AC7"/>
    <mergeCell ref="L3:L7"/>
    <mergeCell ref="CH5:CH7"/>
    <mergeCell ref="S3:T3"/>
    <mergeCell ref="U3:U7"/>
    <mergeCell ref="DA7:DA8"/>
    <mergeCell ref="C30:C31"/>
    <mergeCell ref="M4:M7"/>
    <mergeCell ref="BW4:BW7"/>
    <mergeCell ref="C20:C21"/>
    <mergeCell ref="BK5:BP5"/>
    <mergeCell ref="CP3:CP7"/>
    <mergeCell ref="C18:C19"/>
    <mergeCell ref="C10:D10"/>
    <mergeCell ref="AH5:AM5"/>
    <mergeCell ref="CT3:CT7"/>
    <mergeCell ref="Y4:Y7"/>
    <mergeCell ref="BQ4:BV4"/>
    <mergeCell ref="B28:D28"/>
    <mergeCell ref="CV7:CV8"/>
    <mergeCell ref="CZ7:CZ8"/>
    <mergeCell ref="CW7:CW8"/>
    <mergeCell ref="BV6:BV7"/>
    <mergeCell ref="I4:I7"/>
    <mergeCell ref="CK5:CK7"/>
    <mergeCell ref="C14:D14"/>
    <mergeCell ref="CJ5:CJ7"/>
    <mergeCell ref="CO3:CO7"/>
    <mergeCell ref="CS3:CS7"/>
    <mergeCell ref="A56:A73"/>
    <mergeCell ref="K3:K7"/>
    <mergeCell ref="B29:B33"/>
    <mergeCell ref="AB6:AB7"/>
    <mergeCell ref="CM4:CM7"/>
    <mergeCell ref="O4:P4"/>
    <mergeCell ref="B73:D73"/>
    <mergeCell ref="BY4:BZ4"/>
    <mergeCell ref="B71:D71"/>
    <mergeCell ref="B17:B21"/>
    <mergeCell ref="M3:P3"/>
    <mergeCell ref="BM6:BM7"/>
    <mergeCell ref="CB5:CB7"/>
    <mergeCell ref="CC4:CI4"/>
    <mergeCell ref="B69:D69"/>
    <mergeCell ref="AJ6:AJ7"/>
    <mergeCell ref="B40:D40"/>
    <mergeCell ref="B66:D66"/>
    <mergeCell ref="C32:C33"/>
    <mergeCell ref="B41:B45"/>
    <mergeCell ref="CL4:CL7"/>
    <mergeCell ref="C37:C38"/>
    <mergeCell ref="B55:D55"/>
    <mergeCell ref="B57:D57"/>
    <mergeCell ref="B67:D67"/>
    <mergeCell ref="CF5:CF7"/>
    <mergeCell ref="Z5:Z7"/>
    <mergeCell ref="AN4:BP4"/>
    <mergeCell ref="BU6:BU7"/>
    <mergeCell ref="C41:D41"/>
    <mergeCell ref="B16:D16"/>
    <mergeCell ref="T4:T7"/>
    <mergeCell ref="B53:D53"/>
    <mergeCell ref="BR5:BV5"/>
    <mergeCell ref="AA6:AA7"/>
    <mergeCell ref="F3:F7"/>
    <mergeCell ref="C29:D29"/>
    <mergeCell ref="X4:X7"/>
    <mergeCell ref="B51:D51"/>
    <mergeCell ref="AE6:AE7"/>
    <mergeCell ref="C42:C43"/>
    <mergeCell ref="BX3:CM3"/>
    <mergeCell ref="B64:D64"/>
    <mergeCell ref="C44:C45"/>
    <mergeCell ref="AK6:AK7"/>
    <mergeCell ref="Z3:BW3"/>
    <mergeCell ref="C35:C36"/>
    <mergeCell ref="AI6:AI7"/>
    <mergeCell ref="B65:D65"/>
    <mergeCell ref="AO5:BJ5"/>
    <mergeCell ref="V3:V7"/>
    <mergeCell ref="BT6:BT7"/>
    <mergeCell ref="G4:G7"/>
    <mergeCell ref="CI5:CI7"/>
    <mergeCell ref="B39:D39"/>
    <mergeCell ref="CN3:CN7"/>
    <mergeCell ref="C17:D17"/>
    <mergeCell ref="B34:B38"/>
    <mergeCell ref="BL6:BL7"/>
    <mergeCell ref="CA5:CA7"/>
    <mergeCell ref="B61:D61"/>
    <mergeCell ref="B63:D63"/>
    <mergeCell ref="C49:C50"/>
    <mergeCell ref="AM6:AM7"/>
    <mergeCell ref="R3:R7"/>
    <mergeCell ref="CJ4:CK4"/>
    <mergeCell ref="CG5:CG7"/>
    <mergeCell ref="C47:C48"/>
    <mergeCell ref="B59:D59"/>
    <mergeCell ref="A52:A55"/>
    <mergeCell ref="AG5:AG7"/>
    <mergeCell ref="CR3:CR7"/>
    <mergeCell ref="Z4:AF4"/>
    <mergeCell ref="B46:B50"/>
    <mergeCell ref="C23:C24"/>
    <mergeCell ref="C25:C26"/>
    <mergeCell ref="S4:S7"/>
    <mergeCell ref="CY7:CY8"/>
    <mergeCell ref="BP6:BP7"/>
    <mergeCell ref="CE5:CE7"/>
    <mergeCell ref="CU7:CU8"/>
    <mergeCell ref="A28:A39"/>
  </mergeCells>
  <dataValidations count="1">
    <dataValidation type="custom" allowBlank="1" showErrorMessage="1" errorTitle="Error" error="Data is of incorrect type!" sqref="F9:CT73" xr:uid="{00000000-0002-0000-0900-000000000000}">
      <formula1>ISNUMBER(F9)</formula1>
    </dataValidation>
  </dataValidations>
  <hyperlinks>
    <hyperlink ref="A1" location="'Table of Contents'!A1" display="C13.01.01.01 - C13.01.01.01 CREDIT RISK: SECURITISATIONS (CR SEC)" xr:uid="{00000000-0004-0000-0900-000000000000}"/>
  </hyperlinks>
  <pageMargins left="0.7" right="0.7" top="0.75" bottom="0.75" header="0.3" footer="0.3"/>
  <pageSetup firstPageNumber="0" orientation="portrai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autoPageBreaks="0"/>
  </sheetPr>
  <dimension ref="A1:AZ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52" width="15" customWidth="1"/>
  </cols>
  <sheetData>
    <row r="1" spans="1:52" ht="12" customHeight="1" x14ac:dyDescent="0.35">
      <c r="A1" s="1" t="s">
        <v>1312</v>
      </c>
    </row>
    <row r="3" spans="1:52" ht="11" customHeight="1" x14ac:dyDescent="0.35">
      <c r="B3" s="28" t="s">
        <v>1313</v>
      </c>
      <c r="C3" s="28" t="s">
        <v>1314</v>
      </c>
      <c r="D3" s="28" t="s">
        <v>1316</v>
      </c>
      <c r="E3" s="28" t="s">
        <v>1317</v>
      </c>
      <c r="F3" s="28" t="s">
        <v>1318</v>
      </c>
      <c r="G3" s="28" t="s">
        <v>1319</v>
      </c>
      <c r="H3" s="28" t="s">
        <v>1321</v>
      </c>
      <c r="I3" s="28" t="s">
        <v>1322</v>
      </c>
      <c r="J3" s="28" t="s">
        <v>1324</v>
      </c>
      <c r="K3" s="28" t="s">
        <v>1325</v>
      </c>
      <c r="L3" s="28" t="s">
        <v>1327</v>
      </c>
      <c r="M3" s="28" t="s">
        <v>1329</v>
      </c>
      <c r="N3" s="24"/>
      <c r="O3" s="24"/>
      <c r="P3" s="28" t="s">
        <v>1333</v>
      </c>
      <c r="Q3" s="24"/>
      <c r="R3" s="24"/>
      <c r="S3" s="28" t="s">
        <v>1338</v>
      </c>
      <c r="T3" s="24"/>
      <c r="U3" s="24"/>
      <c r="V3" s="24"/>
      <c r="W3" s="24"/>
      <c r="X3" s="24"/>
      <c r="Y3" s="24"/>
      <c r="Z3" s="24"/>
      <c r="AA3" s="24"/>
      <c r="AB3" s="24"/>
      <c r="AC3" s="24"/>
      <c r="AD3" s="24"/>
      <c r="AE3" s="24"/>
      <c r="AF3" s="24"/>
      <c r="AG3" s="24"/>
      <c r="AH3" s="24"/>
      <c r="AI3" s="28" t="s">
        <v>1364</v>
      </c>
      <c r="AJ3" s="24"/>
      <c r="AK3" s="24"/>
      <c r="AL3" s="24"/>
      <c r="AM3" s="24"/>
      <c r="AN3" s="24"/>
      <c r="AO3" s="24"/>
      <c r="AP3" s="24"/>
      <c r="AQ3" s="24"/>
      <c r="AR3" s="24"/>
      <c r="AS3" s="24"/>
      <c r="AT3" s="24"/>
      <c r="AU3" s="24"/>
      <c r="AV3" s="24"/>
      <c r="AW3" s="24"/>
      <c r="AX3" s="24"/>
      <c r="AY3" s="24"/>
      <c r="AZ3" s="24"/>
    </row>
    <row r="4" spans="1:52" ht="11" customHeight="1" x14ac:dyDescent="0.35">
      <c r="B4" s="24"/>
      <c r="C4" s="24"/>
      <c r="D4" s="24"/>
      <c r="E4" s="24"/>
      <c r="F4" s="24"/>
      <c r="G4" s="24"/>
      <c r="H4" s="24"/>
      <c r="I4" s="24"/>
      <c r="J4" s="24"/>
      <c r="K4" s="24"/>
      <c r="L4" s="24"/>
      <c r="M4" s="28" t="s">
        <v>1330</v>
      </c>
      <c r="N4" s="28" t="s">
        <v>1331</v>
      </c>
      <c r="O4" s="28" t="s">
        <v>1332</v>
      </c>
      <c r="P4" s="28" t="s">
        <v>1334</v>
      </c>
      <c r="Q4" s="28" t="s">
        <v>1335</v>
      </c>
      <c r="R4" s="28" t="s">
        <v>1337</v>
      </c>
      <c r="S4" s="28" t="s">
        <v>1339</v>
      </c>
      <c r="T4" s="28" t="s">
        <v>1340</v>
      </c>
      <c r="U4" s="28" t="s">
        <v>1341</v>
      </c>
      <c r="V4" s="28" t="s">
        <v>1342</v>
      </c>
      <c r="W4" s="28" t="s">
        <v>1344</v>
      </c>
      <c r="X4" s="28" t="s">
        <v>1345</v>
      </c>
      <c r="Y4" s="28" t="s">
        <v>1347</v>
      </c>
      <c r="Z4" s="28" t="s">
        <v>1348</v>
      </c>
      <c r="AA4" s="28" t="s">
        <v>1350</v>
      </c>
      <c r="AB4" s="28" t="s">
        <v>1352</v>
      </c>
      <c r="AC4" s="28" t="s">
        <v>1354</v>
      </c>
      <c r="AD4" s="28" t="s">
        <v>1123</v>
      </c>
      <c r="AE4" s="28" t="s">
        <v>1356</v>
      </c>
      <c r="AF4" s="28" t="s">
        <v>1358</v>
      </c>
      <c r="AG4" s="28" t="s">
        <v>1360</v>
      </c>
      <c r="AH4" s="2" t="s">
        <v>1362</v>
      </c>
      <c r="AI4" s="28" t="s">
        <v>1365</v>
      </c>
      <c r="AJ4" s="24"/>
      <c r="AK4" s="24"/>
      <c r="AL4" s="24"/>
      <c r="AM4" s="24"/>
      <c r="AN4" s="24"/>
      <c r="AO4" s="24"/>
      <c r="AP4" s="24"/>
      <c r="AQ4" s="24"/>
      <c r="AR4" s="28" t="s">
        <v>1381</v>
      </c>
      <c r="AS4" s="24"/>
      <c r="AT4" s="24"/>
      <c r="AU4" s="28" t="s">
        <v>1382</v>
      </c>
      <c r="AV4" s="24"/>
      <c r="AW4" s="24"/>
      <c r="AX4" s="28" t="s">
        <v>1362</v>
      </c>
      <c r="AY4" s="24"/>
      <c r="AZ4" s="24"/>
    </row>
    <row r="5" spans="1:52" ht="11" customHeight="1" x14ac:dyDescent="0.35">
      <c r="B5" s="24"/>
      <c r="C5" s="24"/>
      <c r="D5" s="24"/>
      <c r="E5" s="24"/>
      <c r="F5" s="24"/>
      <c r="G5" s="24"/>
      <c r="H5" s="24"/>
      <c r="I5" s="24"/>
      <c r="J5" s="24"/>
      <c r="K5" s="24"/>
      <c r="L5" s="24"/>
      <c r="M5" s="24"/>
      <c r="N5" s="24"/>
      <c r="O5" s="24"/>
      <c r="P5" s="24"/>
      <c r="Q5" s="24"/>
      <c r="R5" s="24"/>
      <c r="S5" s="24"/>
      <c r="T5" s="24"/>
      <c r="U5" s="24"/>
      <c r="V5" s="24"/>
      <c r="W5" s="24"/>
      <c r="X5" s="24"/>
      <c r="Y5" s="24"/>
      <c r="Z5" s="24"/>
      <c r="AA5" s="24"/>
      <c r="AB5" s="24"/>
      <c r="AC5" s="24"/>
      <c r="AD5" s="24"/>
      <c r="AE5" s="24"/>
      <c r="AF5" s="24"/>
      <c r="AG5" s="24"/>
      <c r="AH5" s="28" t="s">
        <v>1363</v>
      </c>
      <c r="AI5" s="28" t="s">
        <v>1366</v>
      </c>
      <c r="AJ5" s="24"/>
      <c r="AK5" s="24"/>
      <c r="AL5" s="28" t="s">
        <v>1372</v>
      </c>
      <c r="AM5" s="24"/>
      <c r="AN5" s="24"/>
      <c r="AO5" s="28" t="s">
        <v>1377</v>
      </c>
      <c r="AP5" s="24"/>
      <c r="AQ5" s="24"/>
      <c r="AR5" s="28" t="s">
        <v>1366</v>
      </c>
      <c r="AS5" s="28" t="s">
        <v>1372</v>
      </c>
      <c r="AT5" s="28" t="s">
        <v>1377</v>
      </c>
      <c r="AU5" s="28" t="s">
        <v>1383</v>
      </c>
      <c r="AV5" s="28" t="s">
        <v>1384</v>
      </c>
      <c r="AW5" s="28" t="s">
        <v>1385</v>
      </c>
      <c r="AX5" s="28" t="s">
        <v>1386</v>
      </c>
      <c r="AY5" s="28" t="s">
        <v>1388</v>
      </c>
      <c r="AZ5" s="28" t="s">
        <v>1390</v>
      </c>
    </row>
    <row r="6" spans="1:52" ht="11" customHeight="1" x14ac:dyDescent="0.35">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c r="AH6" s="24"/>
      <c r="AI6" s="2" t="s">
        <v>1367</v>
      </c>
      <c r="AJ6" s="2" t="s">
        <v>1368</v>
      </c>
      <c r="AK6" s="2" t="s">
        <v>1370</v>
      </c>
      <c r="AL6" s="2" t="s">
        <v>1367</v>
      </c>
      <c r="AM6" s="2" t="s">
        <v>1373</v>
      </c>
      <c r="AN6" s="2" t="s">
        <v>1375</v>
      </c>
      <c r="AO6" s="2" t="s">
        <v>1367</v>
      </c>
      <c r="AP6" s="2" t="s">
        <v>1378</v>
      </c>
      <c r="AQ6" s="2" t="s">
        <v>1370</v>
      </c>
      <c r="AR6" s="24"/>
      <c r="AS6" s="24"/>
      <c r="AT6" s="24"/>
      <c r="AU6" s="24"/>
      <c r="AV6" s="24"/>
      <c r="AW6" s="24"/>
      <c r="AX6" s="24"/>
      <c r="AY6" s="24"/>
      <c r="AZ6" s="24"/>
    </row>
    <row r="7" spans="1:52" ht="15" customHeight="1" x14ac:dyDescent="0.35">
      <c r="A7" s="2" t="s">
        <v>1392</v>
      </c>
      <c r="B7" s="3" t="s">
        <v>7</v>
      </c>
      <c r="C7" s="3" t="s">
        <v>1315</v>
      </c>
      <c r="D7" s="3" t="s">
        <v>376</v>
      </c>
      <c r="E7" s="3" t="s">
        <v>9</v>
      </c>
      <c r="F7" s="3" t="s">
        <v>11</v>
      </c>
      <c r="G7" s="3" t="s">
        <v>1320</v>
      </c>
      <c r="H7" s="3" t="s">
        <v>17</v>
      </c>
      <c r="I7" s="3" t="s">
        <v>1323</v>
      </c>
      <c r="J7" s="3" t="s">
        <v>19</v>
      </c>
      <c r="K7" s="3" t="s">
        <v>1326</v>
      </c>
      <c r="L7" s="3" t="s">
        <v>1328</v>
      </c>
      <c r="M7" s="3" t="s">
        <v>21</v>
      </c>
      <c r="N7" s="3" t="s">
        <v>23</v>
      </c>
      <c r="O7" s="3" t="s">
        <v>374</v>
      </c>
      <c r="P7" s="3" t="s">
        <v>378</v>
      </c>
      <c r="Q7" s="3" t="s">
        <v>1336</v>
      </c>
      <c r="R7" s="3" t="s">
        <v>29</v>
      </c>
      <c r="S7" s="3" t="s">
        <v>31</v>
      </c>
      <c r="T7" s="3" t="s">
        <v>33</v>
      </c>
      <c r="U7" s="3" t="s">
        <v>35</v>
      </c>
      <c r="V7" s="3" t="s">
        <v>1343</v>
      </c>
      <c r="W7" s="3" t="s">
        <v>39</v>
      </c>
      <c r="X7" s="3" t="s">
        <v>1346</v>
      </c>
      <c r="Y7" s="3" t="s">
        <v>329</v>
      </c>
      <c r="Z7" s="3" t="s">
        <v>1349</v>
      </c>
      <c r="AA7" s="3" t="s">
        <v>1351</v>
      </c>
      <c r="AB7" s="3" t="s">
        <v>1353</v>
      </c>
      <c r="AC7" s="3" t="s">
        <v>1355</v>
      </c>
      <c r="AD7" s="3" t="s">
        <v>43</v>
      </c>
      <c r="AE7" s="3" t="s">
        <v>1357</v>
      </c>
      <c r="AF7" s="3" t="s">
        <v>1359</v>
      </c>
      <c r="AG7" s="3" t="s">
        <v>1361</v>
      </c>
      <c r="AH7" s="3" t="s">
        <v>396</v>
      </c>
      <c r="AI7" s="3" t="s">
        <v>47</v>
      </c>
      <c r="AJ7" s="3" t="s">
        <v>1369</v>
      </c>
      <c r="AK7" s="3" t="s">
        <v>1371</v>
      </c>
      <c r="AL7" s="3" t="s">
        <v>49</v>
      </c>
      <c r="AM7" s="3" t="s">
        <v>1374</v>
      </c>
      <c r="AN7" s="3" t="s">
        <v>1376</v>
      </c>
      <c r="AO7" s="3" t="s">
        <v>51</v>
      </c>
      <c r="AP7" s="3" t="s">
        <v>1379</v>
      </c>
      <c r="AQ7" s="3" t="s">
        <v>1380</v>
      </c>
      <c r="AR7" s="3" t="s">
        <v>53</v>
      </c>
      <c r="AS7" s="3" t="s">
        <v>55</v>
      </c>
      <c r="AT7" s="3" t="s">
        <v>57</v>
      </c>
      <c r="AU7" s="3" t="s">
        <v>61</v>
      </c>
      <c r="AV7" s="3" t="s">
        <v>406</v>
      </c>
      <c r="AW7" s="3" t="s">
        <v>63</v>
      </c>
      <c r="AX7" s="3" t="s">
        <v>1387</v>
      </c>
      <c r="AY7" s="3" t="s">
        <v>1389</v>
      </c>
      <c r="AZ7" s="3" t="s">
        <v>1391</v>
      </c>
    </row>
    <row r="8" spans="1:52" ht="15" customHeight="1" x14ac:dyDescent="0.35">
      <c r="A8" s="11"/>
      <c r="B8" s="4"/>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row>
    <row r="9" spans="1:52" ht="11" customHeight="1" x14ac:dyDescent="0.35">
      <c r="A9" s="8" t="s">
        <v>208</v>
      </c>
      <c r="B9" s="8" t="s">
        <v>1394</v>
      </c>
      <c r="C9" s="8" t="s">
        <v>1395</v>
      </c>
      <c r="D9" s="8" t="s">
        <v>1396</v>
      </c>
      <c r="E9" s="8" t="s">
        <v>1397</v>
      </c>
      <c r="F9" s="8" t="s">
        <v>1398</v>
      </c>
      <c r="G9" s="8" t="s">
        <v>1404</v>
      </c>
      <c r="H9" s="8" t="s">
        <v>1406</v>
      </c>
      <c r="I9" s="8" t="s">
        <v>1410</v>
      </c>
      <c r="J9" s="8" t="s">
        <v>1399</v>
      </c>
      <c r="K9" s="8" t="s">
        <v>1400</v>
      </c>
      <c r="L9" s="8" t="s">
        <v>1401</v>
      </c>
      <c r="M9" s="8" t="s">
        <v>1402</v>
      </c>
      <c r="N9" s="8" t="s">
        <v>1411</v>
      </c>
      <c r="O9" s="8" t="s">
        <v>1403</v>
      </c>
      <c r="P9" s="8" t="s">
        <v>1430</v>
      </c>
      <c r="Q9" s="8" t="s">
        <v>1432</v>
      </c>
      <c r="R9" s="8" t="s">
        <v>1446</v>
      </c>
      <c r="S9" s="8" t="s">
        <v>1433</v>
      </c>
      <c r="T9" s="8" t="s">
        <v>1434</v>
      </c>
      <c r="U9" s="8" t="s">
        <v>1407</v>
      </c>
      <c r="V9" s="8" t="s">
        <v>1415</v>
      </c>
      <c r="W9" s="8" t="s">
        <v>1435</v>
      </c>
      <c r="X9" s="8" t="s">
        <v>1418</v>
      </c>
      <c r="Y9" s="8" t="s">
        <v>1409</v>
      </c>
      <c r="Z9" s="8" t="s">
        <v>1419</v>
      </c>
      <c r="AA9" s="8" t="s">
        <v>1420</v>
      </c>
      <c r="AB9" s="8" t="s">
        <v>1421</v>
      </c>
      <c r="AC9" s="8" t="s">
        <v>1422</v>
      </c>
      <c r="AD9" s="8" t="s">
        <v>1265</v>
      </c>
      <c r="AE9" s="8" t="s">
        <v>1412</v>
      </c>
      <c r="AF9" s="8" t="s">
        <v>1413</v>
      </c>
      <c r="AG9" s="8" t="s">
        <v>1414</v>
      </c>
      <c r="AH9" s="8" t="s">
        <v>1417</v>
      </c>
      <c r="AI9" s="8" t="s">
        <v>1444</v>
      </c>
      <c r="AJ9" s="8" t="s">
        <v>1436</v>
      </c>
      <c r="AK9" s="8" t="s">
        <v>1439</v>
      </c>
      <c r="AL9" s="8" t="s">
        <v>1444</v>
      </c>
      <c r="AM9" s="8" t="s">
        <v>1440</v>
      </c>
      <c r="AN9" s="8" t="s">
        <v>1439</v>
      </c>
      <c r="AO9" s="8" t="s">
        <v>1444</v>
      </c>
      <c r="AP9" s="8" t="s">
        <v>1442</v>
      </c>
      <c r="AQ9" s="8" t="s">
        <v>1439</v>
      </c>
      <c r="AR9" s="8" t="s">
        <v>1444</v>
      </c>
      <c r="AS9" s="8" t="s">
        <v>1444</v>
      </c>
      <c r="AT9" s="8" t="s">
        <v>1444</v>
      </c>
      <c r="AU9" s="8" t="s">
        <v>1423</v>
      </c>
      <c r="AV9" s="8" t="s">
        <v>1425</v>
      </c>
      <c r="AW9" s="8" t="s">
        <v>1426</v>
      </c>
      <c r="AX9" s="8" t="s">
        <v>1427</v>
      </c>
      <c r="AY9" s="8" t="s">
        <v>1428</v>
      </c>
      <c r="AZ9" s="8" t="s">
        <v>1429</v>
      </c>
    </row>
    <row r="10" spans="1:52" ht="11" customHeight="1" x14ac:dyDescent="0.35">
      <c r="A10" s="8" t="s">
        <v>210</v>
      </c>
      <c r="B10" s="7"/>
      <c r="C10" s="7"/>
      <c r="D10" s="7"/>
      <c r="E10" s="7"/>
      <c r="F10" s="7"/>
      <c r="G10" s="7"/>
      <c r="H10" s="7"/>
      <c r="I10" s="7"/>
      <c r="J10" s="7"/>
      <c r="K10" s="7"/>
      <c r="L10" s="7"/>
      <c r="M10" s="7"/>
      <c r="N10" s="8" t="s">
        <v>340</v>
      </c>
      <c r="O10" s="7"/>
      <c r="P10" s="7"/>
      <c r="Q10" s="7"/>
      <c r="R10" s="8" t="s">
        <v>530</v>
      </c>
      <c r="S10" s="8" t="s">
        <v>530</v>
      </c>
      <c r="T10" s="8" t="s">
        <v>340</v>
      </c>
      <c r="U10" s="7"/>
      <c r="V10" s="7"/>
      <c r="W10" s="8" t="s">
        <v>340</v>
      </c>
      <c r="X10" s="7"/>
      <c r="Y10" s="7"/>
      <c r="Z10" s="7"/>
      <c r="AA10" s="7"/>
      <c r="AB10" s="7"/>
      <c r="AC10" s="7"/>
      <c r="AD10" s="8" t="s">
        <v>530</v>
      </c>
      <c r="AE10" s="7"/>
      <c r="AF10" s="7"/>
      <c r="AG10" s="7"/>
      <c r="AH10" s="8" t="s">
        <v>340</v>
      </c>
      <c r="AI10" s="8" t="s">
        <v>530</v>
      </c>
      <c r="AJ10" s="7"/>
      <c r="AK10" s="7"/>
      <c r="AL10" s="8" t="s">
        <v>530</v>
      </c>
      <c r="AM10" s="7"/>
      <c r="AN10" s="7"/>
      <c r="AO10" s="8" t="s">
        <v>530</v>
      </c>
      <c r="AP10" s="7"/>
      <c r="AQ10" s="7"/>
      <c r="AR10" s="8" t="s">
        <v>530</v>
      </c>
      <c r="AS10" s="8" t="s">
        <v>530</v>
      </c>
      <c r="AT10" s="8" t="s">
        <v>530</v>
      </c>
      <c r="AU10" s="8" t="s">
        <v>340</v>
      </c>
      <c r="AV10" s="8" t="s">
        <v>340</v>
      </c>
      <c r="AW10" s="8" t="s">
        <v>340</v>
      </c>
      <c r="AX10" s="8" t="s">
        <v>340</v>
      </c>
      <c r="AY10" s="8" t="s">
        <v>340</v>
      </c>
      <c r="AZ10" s="8" t="s">
        <v>340</v>
      </c>
    </row>
    <row r="11" spans="1:52" ht="11" customHeight="1" x14ac:dyDescent="0.35">
      <c r="A11" s="8" t="s">
        <v>217</v>
      </c>
      <c r="B11" s="7"/>
      <c r="C11" s="7"/>
      <c r="D11" s="7"/>
      <c r="E11" s="7"/>
      <c r="F11" s="7"/>
      <c r="G11" s="7"/>
      <c r="H11" s="7"/>
      <c r="I11" s="7"/>
      <c r="J11" s="7"/>
      <c r="K11" s="7"/>
      <c r="L11" s="7"/>
      <c r="M11" s="7"/>
      <c r="N11" s="7"/>
      <c r="O11" s="7"/>
      <c r="P11" s="7"/>
      <c r="Q11" s="7"/>
      <c r="R11" s="8" t="s">
        <v>1408</v>
      </c>
      <c r="S11" s="8" t="s">
        <v>1408</v>
      </c>
      <c r="T11" s="8" t="s">
        <v>1408</v>
      </c>
      <c r="U11" s="8" t="s">
        <v>1408</v>
      </c>
      <c r="V11" s="8" t="s">
        <v>1408</v>
      </c>
      <c r="W11" s="8" t="s">
        <v>1408</v>
      </c>
      <c r="X11" s="8" t="s">
        <v>1408</v>
      </c>
      <c r="Y11" s="8" t="s">
        <v>1408</v>
      </c>
      <c r="Z11" s="8" t="s">
        <v>1408</v>
      </c>
      <c r="AA11" s="8" t="s">
        <v>1408</v>
      </c>
      <c r="AB11" s="8" t="s">
        <v>1408</v>
      </c>
      <c r="AC11" s="8" t="s">
        <v>1408</v>
      </c>
      <c r="AD11" s="8" t="s">
        <v>1408</v>
      </c>
      <c r="AE11" s="8" t="s">
        <v>1408</v>
      </c>
      <c r="AF11" s="8" t="s">
        <v>1408</v>
      </c>
      <c r="AG11" s="8" t="s">
        <v>1408</v>
      </c>
      <c r="AH11" s="7"/>
      <c r="AI11" s="8" t="s">
        <v>1437</v>
      </c>
      <c r="AJ11" s="8" t="s">
        <v>1437</v>
      </c>
      <c r="AK11" s="8" t="s">
        <v>1437</v>
      </c>
      <c r="AL11" s="8" t="s">
        <v>1437</v>
      </c>
      <c r="AM11" s="8" t="s">
        <v>1437</v>
      </c>
      <c r="AN11" s="8" t="s">
        <v>1437</v>
      </c>
      <c r="AO11" s="8" t="s">
        <v>1437</v>
      </c>
      <c r="AP11" s="8" t="s">
        <v>1437</v>
      </c>
      <c r="AQ11" s="8" t="s">
        <v>1437</v>
      </c>
      <c r="AR11" s="8" t="s">
        <v>1445</v>
      </c>
      <c r="AS11" s="8" t="s">
        <v>1445</v>
      </c>
      <c r="AT11" s="8" t="s">
        <v>1445</v>
      </c>
      <c r="AU11" s="8" t="s">
        <v>1424</v>
      </c>
      <c r="AV11" s="8" t="s">
        <v>1424</v>
      </c>
      <c r="AW11" s="8" t="s">
        <v>1424</v>
      </c>
      <c r="AX11" s="7"/>
      <c r="AY11" s="7"/>
      <c r="AZ11" s="7"/>
    </row>
    <row r="12" spans="1:52" ht="11" customHeight="1" x14ac:dyDescent="0.35">
      <c r="A12" s="8" t="s">
        <v>1212</v>
      </c>
      <c r="B12" s="7"/>
      <c r="C12" s="7"/>
      <c r="D12" s="7"/>
      <c r="E12" s="7"/>
      <c r="F12" s="7"/>
      <c r="G12" s="8" t="s">
        <v>1405</v>
      </c>
      <c r="H12" s="8" t="s">
        <v>1405</v>
      </c>
      <c r="I12" s="8" t="s">
        <v>1405</v>
      </c>
      <c r="J12" s="7"/>
      <c r="K12" s="7"/>
      <c r="L12" s="7"/>
      <c r="M12" s="7"/>
      <c r="N12" s="7"/>
      <c r="O12" s="7"/>
      <c r="P12" s="8" t="s">
        <v>1405</v>
      </c>
      <c r="Q12" s="8" t="s">
        <v>1405</v>
      </c>
      <c r="R12" s="8" t="s">
        <v>1405</v>
      </c>
      <c r="S12" s="8" t="s">
        <v>1405</v>
      </c>
      <c r="T12" s="8" t="s">
        <v>1405</v>
      </c>
      <c r="U12" s="7"/>
      <c r="V12" s="8" t="s">
        <v>1416</v>
      </c>
      <c r="W12" s="8" t="s">
        <v>1405</v>
      </c>
      <c r="X12" s="8" t="s">
        <v>1405</v>
      </c>
      <c r="Y12" s="7"/>
      <c r="Z12" s="8" t="s">
        <v>1405</v>
      </c>
      <c r="AA12" s="8" t="s">
        <v>1405</v>
      </c>
      <c r="AB12" s="8" t="s">
        <v>1405</v>
      </c>
      <c r="AC12" s="8" t="s">
        <v>1405</v>
      </c>
      <c r="AD12" s="8" t="s">
        <v>1405</v>
      </c>
      <c r="AE12" s="8" t="s">
        <v>1405</v>
      </c>
      <c r="AF12" s="8" t="s">
        <v>1405</v>
      </c>
      <c r="AG12" s="8" t="s">
        <v>1405</v>
      </c>
      <c r="AH12" s="8" t="s">
        <v>1405</v>
      </c>
      <c r="AI12" s="8" t="s">
        <v>1405</v>
      </c>
      <c r="AJ12" s="8" t="s">
        <v>1405</v>
      </c>
      <c r="AK12" s="8" t="s">
        <v>1405</v>
      </c>
      <c r="AL12" s="8" t="s">
        <v>1405</v>
      </c>
      <c r="AM12" s="8" t="s">
        <v>1405</v>
      </c>
      <c r="AN12" s="8" t="s">
        <v>1405</v>
      </c>
      <c r="AO12" s="8" t="s">
        <v>1405</v>
      </c>
      <c r="AP12" s="8" t="s">
        <v>1405</v>
      </c>
      <c r="AQ12" s="8" t="s">
        <v>1405</v>
      </c>
      <c r="AR12" s="8" t="s">
        <v>1405</v>
      </c>
      <c r="AS12" s="8" t="s">
        <v>1405</v>
      </c>
      <c r="AT12" s="8" t="s">
        <v>1405</v>
      </c>
      <c r="AU12" s="7"/>
      <c r="AV12" s="7"/>
      <c r="AW12" s="7"/>
      <c r="AX12" s="8" t="s">
        <v>1405</v>
      </c>
      <c r="AY12" s="8" t="s">
        <v>1405</v>
      </c>
      <c r="AZ12" s="8" t="s">
        <v>1405</v>
      </c>
    </row>
    <row r="13" spans="1:52" ht="11" customHeight="1" x14ac:dyDescent="0.35">
      <c r="A13" s="8" t="s">
        <v>1393</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8" t="s">
        <v>1438</v>
      </c>
      <c r="AJ13" s="8" t="s">
        <v>1438</v>
      </c>
      <c r="AK13" s="8" t="s">
        <v>1438</v>
      </c>
      <c r="AL13" s="8" t="s">
        <v>1441</v>
      </c>
      <c r="AM13" s="8" t="s">
        <v>1441</v>
      </c>
      <c r="AN13" s="8" t="s">
        <v>1441</v>
      </c>
      <c r="AO13" s="8" t="s">
        <v>1443</v>
      </c>
      <c r="AP13" s="8" t="s">
        <v>1443</v>
      </c>
      <c r="AQ13" s="8" t="s">
        <v>1443</v>
      </c>
      <c r="AR13" s="8" t="s">
        <v>1438</v>
      </c>
      <c r="AS13" s="8" t="s">
        <v>1441</v>
      </c>
      <c r="AT13" s="8" t="s">
        <v>1443</v>
      </c>
      <c r="AU13" s="7"/>
      <c r="AV13" s="7"/>
      <c r="AW13" s="7"/>
      <c r="AX13" s="7"/>
      <c r="AY13" s="7"/>
      <c r="AZ13" s="7"/>
    </row>
    <row r="14" spans="1:52" ht="11" customHeight="1" x14ac:dyDescent="0.35">
      <c r="A14" s="8" t="s">
        <v>1213</v>
      </c>
      <c r="B14" s="7"/>
      <c r="C14" s="7"/>
      <c r="D14" s="7"/>
      <c r="E14" s="7"/>
      <c r="F14" s="7"/>
      <c r="G14" s="7"/>
      <c r="H14" s="7"/>
      <c r="I14" s="7"/>
      <c r="J14" s="7"/>
      <c r="K14" s="7"/>
      <c r="L14" s="7"/>
      <c r="M14" s="7"/>
      <c r="N14" s="7"/>
      <c r="O14" s="7"/>
      <c r="P14" s="8" t="s">
        <v>1431</v>
      </c>
      <c r="Q14" s="8" t="s">
        <v>1431</v>
      </c>
      <c r="R14" s="8" t="s">
        <v>1431</v>
      </c>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c r="AZ14" s="7"/>
    </row>
  </sheetData>
  <mergeCells count="53">
    <mergeCell ref="AX5:AX6"/>
    <mergeCell ref="AZ5:AZ6"/>
    <mergeCell ref="AI5:AK5"/>
    <mergeCell ref="L3:L6"/>
    <mergeCell ref="S3:AH3"/>
    <mergeCell ref="AB4:AB6"/>
    <mergeCell ref="AT5:AT6"/>
    <mergeCell ref="AX4:AZ4"/>
    <mergeCell ref="AY5:AY6"/>
    <mergeCell ref="AW5:AW6"/>
    <mergeCell ref="AC4:AC6"/>
    <mergeCell ref="AS5:AS6"/>
    <mergeCell ref="AU4:AW4"/>
    <mergeCell ref="W4:W6"/>
    <mergeCell ref="AL5:AN5"/>
    <mergeCell ref="AG4:AG6"/>
    <mergeCell ref="AA4:AA6"/>
    <mergeCell ref="AU5:AU6"/>
    <mergeCell ref="Y4:Y6"/>
    <mergeCell ref="AE4:AE6"/>
    <mergeCell ref="AI4:AQ4"/>
    <mergeCell ref="D3:D6"/>
    <mergeCell ref="T4:T6"/>
    <mergeCell ref="B3:B6"/>
    <mergeCell ref="R4:R6"/>
    <mergeCell ref="H3:H6"/>
    <mergeCell ref="F3:F6"/>
    <mergeCell ref="M3:O3"/>
    <mergeCell ref="P4:P6"/>
    <mergeCell ref="N4:N6"/>
    <mergeCell ref="K3:K6"/>
    <mergeCell ref="I3:I6"/>
    <mergeCell ref="C3:C6"/>
    <mergeCell ref="P3:R3"/>
    <mergeCell ref="S4:S6"/>
    <mergeCell ref="Q4:Q6"/>
    <mergeCell ref="G3:G6"/>
    <mergeCell ref="E3:E6"/>
    <mergeCell ref="U4:U6"/>
    <mergeCell ref="AO5:AQ5"/>
    <mergeCell ref="O4:O6"/>
    <mergeCell ref="AI3:AZ3"/>
    <mergeCell ref="M4:M6"/>
    <mergeCell ref="J3:J6"/>
    <mergeCell ref="Z4:Z6"/>
    <mergeCell ref="AV5:AV6"/>
    <mergeCell ref="AF4:AF6"/>
    <mergeCell ref="AD4:AD6"/>
    <mergeCell ref="AR5:AR6"/>
    <mergeCell ref="X4:X6"/>
    <mergeCell ref="AH5:AH6"/>
    <mergeCell ref="V4:V6"/>
    <mergeCell ref="AR4:AT4"/>
  </mergeCells>
  <dataValidations count="4">
    <dataValidation type="custom" allowBlank="1" showErrorMessage="1" errorTitle="Error" error="Data is of incorrect type!" sqref="X8 V8 AX8:AZ8 R8:T8 N8 AR8:AT8 AO8:AP8 AL8 Z8:AJ8" xr:uid="{00000000-0002-0000-0A00-000000000000}">
      <formula1>ISNUMBER(N8)</formula1>
    </dataValidation>
    <dataValidation type="custom" allowBlank="1" showErrorMessage="1" errorTitle="Error" error="Data is of incorrect type!" sqref="AM8 W8" xr:uid="{00000000-0002-0000-0A00-00000A000000}">
      <formula1>MOD(W8,1)=0</formula1>
    </dataValidation>
    <dataValidation type="custom" allowBlank="1" showErrorMessage="1" errorTitle="Error" error="Data is of incorrect type!" sqref="O8 K8:L8" xr:uid="{00000000-0002-0000-0A00-000011000000}">
      <formula1>ISLOGICAL(K8)</formula1>
    </dataValidation>
    <dataValidation type="custom" allowBlank="1" showErrorMessage="1" errorTitle="Error" error="Data is of incorrect type!" sqref="AU8 AW8 P8:Q8" xr:uid="{00000000-0002-0000-0A00-00001A000000}">
      <formula1>ISNUMBER(DATEVALUE(TEXT(P8, "dd/mm/yyyy")))</formula1>
    </dataValidation>
  </dataValidations>
  <hyperlinks>
    <hyperlink ref="A1" location="'Table of Contents'!A1" display="C14.00.01.01 - C14.00.01.01 DETAILED INFORMATION ON SECURITISATIONS (CR SEC Details)" xr:uid="{00000000-0004-0000-0A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4">
        <x14:dataValidation type="list" allowBlank="1" showErrorMessage="1" errorTitle="Error" error="Data is of incorrect type!" xr:uid="{00000000-0002-0000-0A00-000002000000}">
          <x14:formula1>
            <xm:f>Enumerations!$A$5:$C$5</xm:f>
          </x14:formula1>
          <xm:sqref>C8</xm:sqref>
        </x14:dataValidation>
        <x14:dataValidation type="list" allowBlank="1" showErrorMessage="1" errorTitle="Error" error="Data is of incorrect type!" xr:uid="{00000000-0002-0000-0A00-000004000000}">
          <x14:formula1>
            <xm:f>Enumerations!$A$6:$D$6</xm:f>
          </x14:formula1>
          <xm:sqref>D8</xm:sqref>
        </x14:dataValidation>
        <x14:dataValidation type="list" allowBlank="1" showErrorMessage="1" errorTitle="Error" error="Data is of incorrect type!" xr:uid="{00000000-0002-0000-0A00-000006000000}">
          <x14:formula1>
            <xm:f>Enumerations!$A$7:$AJ$7</xm:f>
          </x14:formula1>
          <xm:sqref>AK8</xm:sqref>
        </x14:dataValidation>
        <x14:dataValidation type="list" allowBlank="1" showErrorMessage="1" errorTitle="Error" error="Data is of incorrect type!" xr:uid="{00000000-0002-0000-0A00-000007000000}">
          <x14:formula1>
            <xm:f>Enumerations!$A$8:$D$8</xm:f>
          </x14:formula1>
          <xm:sqref>F8</xm:sqref>
        </x14:dataValidation>
        <x14:dataValidation type="list" allowBlank="1" showErrorMessage="1" errorTitle="Error" error="Data is of incorrect type!" xr:uid="{00000000-0002-0000-0A00-000009000000}">
          <x14:formula1>
            <xm:f>Enumerations!$A$9:$D$9</xm:f>
          </x14:formula1>
          <xm:sqref>G8</xm:sqref>
        </x14:dataValidation>
        <x14:dataValidation type="list" allowBlank="1" showErrorMessage="1" errorTitle="Error" error="Data is of incorrect type!" xr:uid="{00000000-0002-0000-0A00-00000B000000}">
          <x14:formula1>
            <xm:f>Enumerations!$A$10:$E$10</xm:f>
          </x14:formula1>
          <xm:sqref>H8</xm:sqref>
        </x14:dataValidation>
        <x14:dataValidation type="list" allowBlank="1" showErrorMessage="1" errorTitle="Error" error="Data is of incorrect type!" xr:uid="{00000000-0002-0000-0A00-00000C000000}">
          <x14:formula1>
            <xm:f>Enumerations!$A$11:$AJ$11</xm:f>
          </x14:formula1>
          <xm:sqref>AN8</xm:sqref>
        </x14:dataValidation>
        <x14:dataValidation type="list" allowBlank="1" showErrorMessage="1" errorTitle="Error" error="Data is of incorrect type!" xr:uid="{00000000-0002-0000-0A00-00000D000000}">
          <x14:formula1>
            <xm:f>Enumerations!$A$12:$E$12</xm:f>
          </x14:formula1>
          <xm:sqref>I8</xm:sqref>
        </x14:dataValidation>
        <x14:dataValidation type="list" allowBlank="1" showErrorMessage="1" errorTitle="Error" error="Data is of incorrect type!" xr:uid="{00000000-0002-0000-0A00-00000F000000}">
          <x14:formula1>
            <xm:f>Enumerations!$A$13:$B$13</xm:f>
          </x14:formula1>
          <xm:sqref>J8</xm:sqref>
        </x14:dataValidation>
        <x14:dataValidation type="list" allowBlank="1" showErrorMessage="1" errorTitle="Error" error="Data is of incorrect type!" xr:uid="{00000000-0002-0000-0A00-000012000000}">
          <x14:formula1>
            <xm:f>Enumerations!$A$14:$AJ$14</xm:f>
          </x14:formula1>
          <xm:sqref>AQ8</xm:sqref>
        </x14:dataValidation>
        <x14:dataValidation type="list" allowBlank="1" showErrorMessage="1" errorTitle="Error" error="Data is of incorrect type!" xr:uid="{00000000-0002-0000-0A00-000015000000}">
          <x14:formula1>
            <xm:f>Enumerations!$A$15:$H$15</xm:f>
          </x14:formula1>
          <xm:sqref>M8</xm:sqref>
        </x14:dataValidation>
        <x14:dataValidation type="list" allowBlank="1" showErrorMessage="1" errorTitle="Error" error="Data is of incorrect type!" xr:uid="{00000000-0002-0000-0A00-00001C000000}">
          <x14:formula1>
            <xm:f>Enumerations!$A$16:$C$16</xm:f>
          </x14:formula1>
          <xm:sqref>AV8</xm:sqref>
        </x14:dataValidation>
        <x14:dataValidation type="list" allowBlank="1" showErrorMessage="1" errorTitle="Error" error="Data is of incorrect type!" xr:uid="{00000000-0002-0000-0A00-000025000000}">
          <x14:formula1>
            <xm:f>Enumerations!$A$17:$R$17</xm:f>
          </x14:formula1>
          <xm:sqref>U8</xm:sqref>
        </x14:dataValidation>
        <x14:dataValidation type="list" allowBlank="1" showErrorMessage="1" errorTitle="Error" error="Data is of incorrect type!" xr:uid="{00000000-0002-0000-0A00-000029000000}">
          <x14:formula1>
            <xm:f>Enumerations!$A$18:$MT$18</xm:f>
          </x14:formula1>
          <xm:sqref>Y8</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autoPageBreaks="0"/>
  </sheetPr>
  <dimension ref="A1:Y17"/>
  <sheetViews>
    <sheetView showGridLines="0" workbookViewId="0">
      <pane xSplit="1" ySplit="10" topLeftCell="B11" activePane="bottomRight" state="frozen"/>
      <selection pane="topRight" activeCell="B1" sqref="B1"/>
      <selection pane="bottomLeft" activeCell="A11" sqref="A11"/>
      <selection pane="bottomRight" activeCell="B11" sqref="B11"/>
    </sheetView>
  </sheetViews>
  <sheetFormatPr defaultRowHeight="14.5" x14ac:dyDescent="0.35"/>
  <cols>
    <col min="1" max="25" width="15" customWidth="1"/>
  </cols>
  <sheetData>
    <row r="1" spans="1:25" ht="11" customHeight="1" x14ac:dyDescent="0.35">
      <c r="A1" s="1" t="s">
        <v>1531</v>
      </c>
      <c r="C1" s="30" t="s">
        <v>1573</v>
      </c>
    </row>
    <row r="2" spans="1:25" x14ac:dyDescent="0.35">
      <c r="C2" s="31"/>
    </row>
    <row r="3" spans="1:25" ht="10" customHeight="1" x14ac:dyDescent="0.35">
      <c r="A3" s="2" t="s">
        <v>1536</v>
      </c>
      <c r="B3" s="11"/>
    </row>
    <row r="5" spans="1:25" ht="11" customHeight="1" x14ac:dyDescent="0.35">
      <c r="B5" s="28" t="s">
        <v>1313</v>
      </c>
      <c r="C5" s="28" t="s">
        <v>1121</v>
      </c>
      <c r="D5" s="24"/>
      <c r="E5" s="24"/>
      <c r="F5" s="24"/>
      <c r="G5" s="24"/>
      <c r="H5" s="24"/>
      <c r="I5" s="24"/>
      <c r="J5" s="24"/>
      <c r="K5" s="24"/>
      <c r="L5" s="24"/>
      <c r="M5" s="24"/>
      <c r="N5" s="24"/>
      <c r="O5" s="28" t="s">
        <v>1136</v>
      </c>
      <c r="P5" s="28" t="s">
        <v>1546</v>
      </c>
      <c r="Q5" s="28" t="s">
        <v>1547</v>
      </c>
      <c r="R5" s="24"/>
      <c r="S5" s="24"/>
      <c r="T5" s="24"/>
      <c r="U5" s="28" t="s">
        <v>1362</v>
      </c>
      <c r="V5" s="24"/>
      <c r="W5" s="28" t="s">
        <v>1553</v>
      </c>
      <c r="X5" s="24"/>
      <c r="Y5" s="24"/>
    </row>
    <row r="6" spans="1:25" ht="11" customHeight="1" x14ac:dyDescent="0.35">
      <c r="B6" s="24"/>
      <c r="C6" s="28" t="s">
        <v>1537</v>
      </c>
      <c r="D6" s="24"/>
      <c r="E6" s="24"/>
      <c r="F6" s="24"/>
      <c r="G6" s="24"/>
      <c r="H6" s="24"/>
      <c r="I6" s="24"/>
      <c r="J6" s="24"/>
      <c r="K6" s="28" t="s">
        <v>1540</v>
      </c>
      <c r="L6" s="24"/>
      <c r="M6" s="24"/>
      <c r="N6" s="24"/>
      <c r="O6" s="24"/>
      <c r="P6" s="24"/>
      <c r="Q6" s="28" t="s">
        <v>1190</v>
      </c>
      <c r="R6" s="28" t="s">
        <v>1191</v>
      </c>
      <c r="S6" s="28" t="s">
        <v>1192</v>
      </c>
      <c r="T6" s="28" t="s">
        <v>1548</v>
      </c>
      <c r="U6" s="28" t="s">
        <v>1549</v>
      </c>
      <c r="V6" s="28" t="s">
        <v>1551</v>
      </c>
      <c r="W6" s="28" t="s">
        <v>1554</v>
      </c>
      <c r="X6" s="28" t="s">
        <v>1555</v>
      </c>
      <c r="Y6" s="24"/>
    </row>
    <row r="7" spans="1:25" ht="11" customHeight="1" x14ac:dyDescent="0.35">
      <c r="B7" s="24"/>
      <c r="C7" s="28" t="s">
        <v>1365</v>
      </c>
      <c r="D7" s="24"/>
      <c r="E7" s="24"/>
      <c r="F7" s="28" t="s">
        <v>1381</v>
      </c>
      <c r="G7" s="24"/>
      <c r="H7" s="24"/>
      <c r="I7" s="24"/>
      <c r="J7" s="24"/>
      <c r="K7" s="28" t="s">
        <v>1541</v>
      </c>
      <c r="L7" s="28" t="s">
        <v>1542</v>
      </c>
      <c r="M7" s="28" t="s">
        <v>1543</v>
      </c>
      <c r="N7" s="28" t="s">
        <v>1544</v>
      </c>
      <c r="O7" s="24"/>
      <c r="P7" s="24"/>
      <c r="Q7" s="24"/>
      <c r="R7" s="24"/>
      <c r="S7" s="24"/>
      <c r="T7" s="24"/>
      <c r="U7" s="24"/>
      <c r="V7" s="24"/>
      <c r="W7" s="24"/>
      <c r="X7" s="28" t="s">
        <v>1556</v>
      </c>
      <c r="Y7" s="28" t="s">
        <v>1557</v>
      </c>
    </row>
    <row r="8" spans="1:25" ht="11" customHeight="1" x14ac:dyDescent="0.35">
      <c r="B8" s="24"/>
      <c r="C8" s="28" t="s">
        <v>1366</v>
      </c>
      <c r="D8" s="28" t="s">
        <v>1372</v>
      </c>
      <c r="E8" s="28" t="s">
        <v>1377</v>
      </c>
      <c r="F8" s="28" t="s">
        <v>1366</v>
      </c>
      <c r="G8" s="27" t="s">
        <v>1372</v>
      </c>
      <c r="H8" s="24"/>
      <c r="I8" s="27" t="s">
        <v>1377</v>
      </c>
      <c r="J8" s="24"/>
      <c r="K8" s="24"/>
      <c r="L8" s="24"/>
      <c r="M8" s="24"/>
      <c r="N8" s="24"/>
      <c r="O8" s="24"/>
      <c r="P8" s="24"/>
      <c r="Q8" s="24"/>
      <c r="R8" s="24"/>
      <c r="S8" s="24"/>
      <c r="T8" s="24"/>
      <c r="U8" s="24"/>
      <c r="V8" s="24"/>
      <c r="W8" s="24"/>
      <c r="X8" s="24"/>
      <c r="Y8" s="24"/>
    </row>
    <row r="9" spans="1:25" ht="11" customHeight="1" x14ac:dyDescent="0.35">
      <c r="B9" s="24"/>
      <c r="C9" s="24"/>
      <c r="D9" s="24"/>
      <c r="E9" s="24"/>
      <c r="F9" s="24"/>
      <c r="G9" s="10"/>
      <c r="H9" s="2" t="s">
        <v>1538</v>
      </c>
      <c r="I9" s="10"/>
      <c r="J9" s="2" t="s">
        <v>1538</v>
      </c>
      <c r="K9" s="24"/>
      <c r="L9" s="24"/>
      <c r="M9" s="24"/>
      <c r="N9" s="24"/>
      <c r="O9" s="24"/>
      <c r="P9" s="24"/>
      <c r="Q9" s="24"/>
      <c r="R9" s="24"/>
      <c r="S9" s="24"/>
      <c r="T9" s="24"/>
      <c r="U9" s="24"/>
      <c r="V9" s="24"/>
      <c r="W9" s="24"/>
      <c r="X9" s="24"/>
      <c r="Y9" s="24"/>
    </row>
    <row r="10" spans="1:25" ht="15" customHeight="1" x14ac:dyDescent="0.35">
      <c r="A10" s="2" t="s">
        <v>1392</v>
      </c>
      <c r="B10" s="3" t="s">
        <v>7</v>
      </c>
      <c r="C10" s="3" t="s">
        <v>65</v>
      </c>
      <c r="D10" s="3" t="s">
        <v>67</v>
      </c>
      <c r="E10" s="3" t="s">
        <v>69</v>
      </c>
      <c r="F10" s="3" t="s">
        <v>73</v>
      </c>
      <c r="G10" s="3" t="s">
        <v>75</v>
      </c>
      <c r="H10" s="3" t="s">
        <v>1539</v>
      </c>
      <c r="I10" s="3" t="s">
        <v>77</v>
      </c>
      <c r="J10" s="3" t="s">
        <v>417</v>
      </c>
      <c r="K10" s="3" t="s">
        <v>81</v>
      </c>
      <c r="L10" s="3" t="s">
        <v>83</v>
      </c>
      <c r="M10" s="3" t="s">
        <v>85</v>
      </c>
      <c r="N10" s="3" t="s">
        <v>86</v>
      </c>
      <c r="O10" s="3" t="s">
        <v>1545</v>
      </c>
      <c r="P10" s="3" t="s">
        <v>90</v>
      </c>
      <c r="Q10" s="3" t="s">
        <v>92</v>
      </c>
      <c r="R10" s="3" t="s">
        <v>427</v>
      </c>
      <c r="S10" s="3" t="s">
        <v>429</v>
      </c>
      <c r="T10" s="3" t="s">
        <v>94</v>
      </c>
      <c r="U10" s="3" t="s">
        <v>1550</v>
      </c>
      <c r="V10" s="3" t="s">
        <v>1552</v>
      </c>
      <c r="W10" s="3" t="s">
        <v>96</v>
      </c>
      <c r="X10" s="3" t="s">
        <v>98</v>
      </c>
      <c r="Y10" s="3" t="s">
        <v>100</v>
      </c>
    </row>
    <row r="11" spans="1:25" ht="15" customHeight="1" x14ac:dyDescent="0.35">
      <c r="A11" s="11"/>
      <c r="B11" s="4"/>
      <c r="C11" s="4"/>
      <c r="D11" s="4"/>
      <c r="E11" s="4"/>
      <c r="F11" s="4"/>
      <c r="G11" s="4"/>
      <c r="H11" s="4"/>
      <c r="I11" s="4"/>
      <c r="J11" s="4"/>
      <c r="K11" s="4"/>
      <c r="L11" s="4"/>
      <c r="M11" s="4"/>
      <c r="N11" s="4"/>
      <c r="O11" s="4"/>
      <c r="P11" s="4"/>
      <c r="Q11" s="4"/>
      <c r="R11" s="4"/>
      <c r="S11" s="4"/>
      <c r="T11" s="4"/>
      <c r="U11" s="4"/>
      <c r="V11" s="4"/>
      <c r="W11" s="4"/>
      <c r="X11" s="4"/>
      <c r="Y11" s="4"/>
    </row>
    <row r="12" spans="1:25" ht="11" customHeight="1" x14ac:dyDescent="0.35">
      <c r="A12" s="8" t="s">
        <v>208</v>
      </c>
      <c r="B12" s="8" t="s">
        <v>1394</v>
      </c>
      <c r="C12" s="8" t="s">
        <v>537</v>
      </c>
      <c r="D12" s="8" t="s">
        <v>537</v>
      </c>
      <c r="E12" s="8" t="s">
        <v>537</v>
      </c>
      <c r="F12" s="8" t="s">
        <v>537</v>
      </c>
      <c r="G12" s="8" t="s">
        <v>537</v>
      </c>
      <c r="H12" s="8" t="s">
        <v>1569</v>
      </c>
      <c r="I12" s="8" t="s">
        <v>537</v>
      </c>
      <c r="J12" s="8" t="s">
        <v>1569</v>
      </c>
      <c r="K12" s="8" t="s">
        <v>1562</v>
      </c>
      <c r="L12" s="8" t="s">
        <v>1564</v>
      </c>
      <c r="M12" s="8" t="s">
        <v>1565</v>
      </c>
      <c r="N12" s="8" t="s">
        <v>1566</v>
      </c>
      <c r="O12" s="8" t="s">
        <v>1085</v>
      </c>
      <c r="P12" s="8" t="s">
        <v>1559</v>
      </c>
      <c r="Q12" s="8" t="s">
        <v>1258</v>
      </c>
      <c r="R12" s="8" t="s">
        <v>1259</v>
      </c>
      <c r="S12" s="8" t="s">
        <v>1263</v>
      </c>
      <c r="T12" s="8" t="s">
        <v>543</v>
      </c>
      <c r="U12" s="8" t="s">
        <v>1567</v>
      </c>
      <c r="V12" s="8" t="s">
        <v>1568</v>
      </c>
      <c r="W12" s="8" t="s">
        <v>1561</v>
      </c>
      <c r="X12" s="8" t="s">
        <v>1086</v>
      </c>
      <c r="Y12" s="8" t="s">
        <v>1086</v>
      </c>
    </row>
    <row r="13" spans="1:25" ht="11" customHeight="1" x14ac:dyDescent="0.35">
      <c r="A13" s="8" t="s">
        <v>210</v>
      </c>
      <c r="B13" s="7"/>
      <c r="C13" s="8" t="s">
        <v>530</v>
      </c>
      <c r="D13" s="8" t="s">
        <v>530</v>
      </c>
      <c r="E13" s="8" t="s">
        <v>530</v>
      </c>
      <c r="F13" s="8" t="s">
        <v>530</v>
      </c>
      <c r="G13" s="8" t="s">
        <v>530</v>
      </c>
      <c r="H13" s="8" t="s">
        <v>530</v>
      </c>
      <c r="I13" s="8" t="s">
        <v>530</v>
      </c>
      <c r="J13" s="8" t="s">
        <v>530</v>
      </c>
      <c r="K13" s="8" t="s">
        <v>340</v>
      </c>
      <c r="L13" s="8" t="s">
        <v>340</v>
      </c>
      <c r="M13" s="8" t="s">
        <v>340</v>
      </c>
      <c r="N13" s="8" t="s">
        <v>340</v>
      </c>
      <c r="O13" s="8" t="s">
        <v>530</v>
      </c>
      <c r="P13" s="8" t="s">
        <v>530</v>
      </c>
      <c r="Q13" s="8" t="s">
        <v>530</v>
      </c>
      <c r="R13" s="8" t="s">
        <v>530</v>
      </c>
      <c r="S13" s="8" t="s">
        <v>530</v>
      </c>
      <c r="T13" s="8" t="s">
        <v>530</v>
      </c>
      <c r="U13" s="8" t="s">
        <v>340</v>
      </c>
      <c r="V13" s="8" t="s">
        <v>340</v>
      </c>
      <c r="W13" s="8" t="s">
        <v>340</v>
      </c>
      <c r="X13" s="8" t="s">
        <v>530</v>
      </c>
      <c r="Y13" s="8" t="s">
        <v>530</v>
      </c>
    </row>
    <row r="14" spans="1:25" ht="11" customHeight="1" x14ac:dyDescent="0.35">
      <c r="A14" s="8" t="s">
        <v>217</v>
      </c>
      <c r="B14" s="7"/>
      <c r="C14" s="8" t="s">
        <v>1570</v>
      </c>
      <c r="D14" s="8" t="s">
        <v>1570</v>
      </c>
      <c r="E14" s="8" t="s">
        <v>1570</v>
      </c>
      <c r="F14" s="8" t="s">
        <v>1563</v>
      </c>
      <c r="G14" s="8" t="s">
        <v>1563</v>
      </c>
      <c r="H14" s="8" t="s">
        <v>1563</v>
      </c>
      <c r="I14" s="8" t="s">
        <v>1563</v>
      </c>
      <c r="J14" s="8" t="s">
        <v>1563</v>
      </c>
      <c r="K14" s="8" t="s">
        <v>1563</v>
      </c>
      <c r="L14" s="8" t="s">
        <v>1563</v>
      </c>
      <c r="M14" s="8" t="s">
        <v>1563</v>
      </c>
      <c r="N14" s="8" t="s">
        <v>1563</v>
      </c>
      <c r="O14" s="8" t="s">
        <v>1560</v>
      </c>
      <c r="P14" s="8" t="s">
        <v>1560</v>
      </c>
      <c r="Q14" s="8" t="s">
        <v>1560</v>
      </c>
      <c r="R14" s="8" t="s">
        <v>1560</v>
      </c>
      <c r="S14" s="8" t="s">
        <v>1560</v>
      </c>
      <c r="T14" s="8" t="s">
        <v>1560</v>
      </c>
      <c r="U14" s="8" t="s">
        <v>1560</v>
      </c>
      <c r="V14" s="8" t="s">
        <v>1560</v>
      </c>
      <c r="W14" s="8" t="s">
        <v>1560</v>
      </c>
      <c r="X14" s="8" t="s">
        <v>1560</v>
      </c>
      <c r="Y14" s="8" t="s">
        <v>1560</v>
      </c>
    </row>
    <row r="15" spans="1:25" ht="11" customHeight="1" x14ac:dyDescent="0.35">
      <c r="A15" s="8" t="s">
        <v>1558</v>
      </c>
      <c r="B15" s="7"/>
      <c r="C15" s="7"/>
      <c r="D15" s="7"/>
      <c r="E15" s="7"/>
      <c r="F15" s="7"/>
      <c r="G15" s="7"/>
      <c r="H15" s="7"/>
      <c r="I15" s="7"/>
      <c r="J15" s="7"/>
      <c r="K15" s="7"/>
      <c r="L15" s="7"/>
      <c r="M15" s="7"/>
      <c r="N15" s="7"/>
      <c r="O15" s="7"/>
      <c r="P15" s="7"/>
      <c r="Q15" s="7"/>
      <c r="R15" s="7"/>
      <c r="S15" s="7"/>
      <c r="T15" s="7"/>
      <c r="U15" s="7"/>
      <c r="V15" s="7"/>
      <c r="W15" s="7"/>
      <c r="X15" s="8" t="s">
        <v>1571</v>
      </c>
      <c r="Y15" s="8" t="s">
        <v>1572</v>
      </c>
    </row>
    <row r="16" spans="1:25" ht="11" customHeight="1" x14ac:dyDescent="0.35">
      <c r="A16" s="8" t="s">
        <v>505</v>
      </c>
      <c r="B16" s="7"/>
      <c r="C16" s="7"/>
      <c r="D16" s="7"/>
      <c r="E16" s="7"/>
      <c r="F16" s="7"/>
      <c r="G16" s="7"/>
      <c r="H16" s="7"/>
      <c r="I16" s="7"/>
      <c r="J16" s="7"/>
      <c r="K16" s="7"/>
      <c r="L16" s="7"/>
      <c r="M16" s="7"/>
      <c r="N16" s="7"/>
      <c r="O16" s="7"/>
      <c r="P16" s="7"/>
      <c r="Q16" s="7"/>
      <c r="R16" s="7"/>
      <c r="S16" s="7"/>
      <c r="T16" s="7"/>
      <c r="U16" s="7"/>
      <c r="V16" s="7"/>
      <c r="W16" s="7"/>
      <c r="X16" s="8" t="s">
        <v>1078</v>
      </c>
      <c r="Y16" s="8" t="s">
        <v>1078</v>
      </c>
    </row>
    <row r="17" spans="1:25" ht="11" customHeight="1" x14ac:dyDescent="0.35">
      <c r="A17" s="8" t="s">
        <v>1393</v>
      </c>
      <c r="B17" s="7"/>
      <c r="C17" s="8" t="s">
        <v>1438</v>
      </c>
      <c r="D17" s="8" t="s">
        <v>1441</v>
      </c>
      <c r="E17" s="8" t="s">
        <v>1443</v>
      </c>
      <c r="F17" s="8" t="s">
        <v>1438</v>
      </c>
      <c r="G17" s="8" t="s">
        <v>1441</v>
      </c>
      <c r="H17" s="8" t="s">
        <v>1441</v>
      </c>
      <c r="I17" s="8" t="s">
        <v>1443</v>
      </c>
      <c r="J17" s="8" t="s">
        <v>1443</v>
      </c>
      <c r="K17" s="7"/>
      <c r="L17" s="7"/>
      <c r="M17" s="7"/>
      <c r="N17" s="7"/>
      <c r="O17" s="7"/>
      <c r="P17" s="7"/>
      <c r="Q17" s="7"/>
      <c r="R17" s="7"/>
      <c r="S17" s="7"/>
      <c r="T17" s="7"/>
      <c r="U17" s="7"/>
      <c r="V17" s="7"/>
      <c r="W17" s="7"/>
      <c r="X17" s="7"/>
      <c r="Y17" s="7"/>
    </row>
  </sheetData>
  <mergeCells count="32">
    <mergeCell ref="X6:Y6"/>
    <mergeCell ref="C1:C2"/>
    <mergeCell ref="Y7:Y9"/>
    <mergeCell ref="U5:V5"/>
    <mergeCell ref="X7:X9"/>
    <mergeCell ref="W5:Y5"/>
    <mergeCell ref="R6:R9"/>
    <mergeCell ref="Q6:Q9"/>
    <mergeCell ref="V6:V9"/>
    <mergeCell ref="C7:E7"/>
    <mergeCell ref="U6:U9"/>
    <mergeCell ref="T6:T9"/>
    <mergeCell ref="W6:W9"/>
    <mergeCell ref="Q5:T5"/>
    <mergeCell ref="E8:E9"/>
    <mergeCell ref="D8:D9"/>
    <mergeCell ref="B5:B9"/>
    <mergeCell ref="S6:S9"/>
    <mergeCell ref="I8:J8"/>
    <mergeCell ref="F7:J7"/>
    <mergeCell ref="C6:J6"/>
    <mergeCell ref="G8:H8"/>
    <mergeCell ref="K6:N6"/>
    <mergeCell ref="N7:N9"/>
    <mergeCell ref="M7:M9"/>
    <mergeCell ref="L7:L9"/>
    <mergeCell ref="C5:N5"/>
    <mergeCell ref="K7:K9"/>
    <mergeCell ref="C8:C9"/>
    <mergeCell ref="P5:P9"/>
    <mergeCell ref="O5:O9"/>
    <mergeCell ref="F8:F9"/>
  </mergeCells>
  <dataValidations count="1">
    <dataValidation type="custom" allowBlank="1" showErrorMessage="1" errorTitle="Error" error="Data is of incorrect type!" sqref="X11:Y11 C11:V11" xr:uid="{00000000-0002-0000-0B00-000001000000}">
      <formula1>ISNUMBER(C11)</formula1>
    </dataValidation>
  </dataValidations>
  <hyperlinks>
    <hyperlink ref="A1" location="'Table of Contents'!A1" display="C14.01.01.01 - C14.01.01.01 DETAILED INFORMATION ON SECURITISATIONS BY APPROACH (CR SEC Details 2)" xr:uid="{00000000-0004-0000-0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0B00-000000000000}">
          <x14:formula1>
            <xm:f>Enumerations!$A$19:$D$19</xm:f>
          </x14:formula1>
          <xm:sqref>B3</xm:sqref>
        </x14:dataValidation>
        <x14:dataValidation type="list" allowBlank="1" showErrorMessage="1" errorTitle="Error" error="Data is of incorrect type!" xr:uid="{00000000-0002-0000-0B00-000015000000}">
          <x14:formula1>
            <xm:f>Enumerations!$A$20:$B$20</xm:f>
          </x14:formula1>
          <xm:sqref>W11</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autoPageBreaks="0"/>
  </sheetPr>
  <dimension ref="A1:X1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24" width="15" customWidth="1"/>
  </cols>
  <sheetData>
    <row r="1" spans="1:24" ht="12" customHeight="1" x14ac:dyDescent="0.35">
      <c r="A1" s="1" t="s">
        <v>1576</v>
      </c>
    </row>
    <row r="3" spans="1:24" ht="11" customHeight="1" x14ac:dyDescent="0.35">
      <c r="E3" s="28" t="s">
        <v>1577</v>
      </c>
      <c r="F3" s="24"/>
      <c r="G3" s="28" t="s">
        <v>1580</v>
      </c>
      <c r="H3" s="24"/>
      <c r="I3" s="28" t="s">
        <v>1583</v>
      </c>
      <c r="J3" s="24"/>
      <c r="K3" s="28" t="s">
        <v>1586</v>
      </c>
      <c r="L3" s="24"/>
      <c r="M3" s="24"/>
      <c r="N3" s="28" t="s">
        <v>1588</v>
      </c>
      <c r="O3" s="28" t="s">
        <v>1589</v>
      </c>
      <c r="P3" s="28" t="s">
        <v>1590</v>
      </c>
      <c r="Q3" s="28" t="s">
        <v>1591</v>
      </c>
      <c r="R3" s="28" t="s">
        <v>1592</v>
      </c>
      <c r="S3" s="28" t="s">
        <v>1593</v>
      </c>
      <c r="T3" s="28" t="s">
        <v>1594</v>
      </c>
    </row>
    <row r="4" spans="1:24" ht="11" customHeight="1" x14ac:dyDescent="0.35">
      <c r="E4" s="2" t="s">
        <v>1578</v>
      </c>
      <c r="F4" s="2" t="s">
        <v>1579</v>
      </c>
      <c r="G4" s="2" t="s">
        <v>1581</v>
      </c>
      <c r="H4" s="2" t="s">
        <v>1582</v>
      </c>
      <c r="I4" s="2" t="s">
        <v>1584</v>
      </c>
      <c r="J4" s="2" t="s">
        <v>1585</v>
      </c>
      <c r="K4" s="2" t="s">
        <v>1587</v>
      </c>
      <c r="L4" s="2" t="s">
        <v>1584</v>
      </c>
      <c r="M4" s="2" t="s">
        <v>1585</v>
      </c>
      <c r="N4" s="24"/>
      <c r="O4" s="24"/>
      <c r="P4" s="24"/>
      <c r="Q4" s="24"/>
      <c r="R4" s="24"/>
      <c r="S4" s="24"/>
      <c r="T4" s="24"/>
      <c r="U4" s="21" t="s">
        <v>209</v>
      </c>
      <c r="V4" s="21" t="s">
        <v>217</v>
      </c>
      <c r="W4" s="21" t="s">
        <v>505</v>
      </c>
      <c r="X4" s="21" t="s">
        <v>223</v>
      </c>
    </row>
    <row r="5" spans="1:24" ht="11" customHeight="1" x14ac:dyDescent="0.35">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22"/>
      <c r="V5" s="22"/>
      <c r="W5" s="22"/>
      <c r="X5" s="22"/>
    </row>
    <row r="6" spans="1:24" ht="11" customHeight="1" x14ac:dyDescent="0.35">
      <c r="A6" s="26" t="s">
        <v>1595</v>
      </c>
      <c r="B6" s="24"/>
      <c r="C6" s="24"/>
      <c r="D6" s="3" t="s">
        <v>2</v>
      </c>
      <c r="E6" s="4"/>
      <c r="F6" s="4"/>
      <c r="G6" s="4"/>
      <c r="H6" s="4"/>
      <c r="I6" s="4"/>
      <c r="J6" s="4"/>
      <c r="K6" s="4"/>
      <c r="L6" s="4"/>
      <c r="M6" s="4"/>
      <c r="N6" s="4"/>
      <c r="O6" s="4"/>
      <c r="P6" s="4"/>
      <c r="Q6" s="4"/>
      <c r="R6" s="4"/>
      <c r="S6" s="4"/>
      <c r="T6" s="4"/>
      <c r="U6" s="8" t="s">
        <v>1088</v>
      </c>
      <c r="V6" s="8" t="s">
        <v>1607</v>
      </c>
      <c r="W6" s="8" t="s">
        <v>559</v>
      </c>
      <c r="X6" s="8" t="s">
        <v>1082</v>
      </c>
    </row>
    <row r="7" spans="1:24" ht="11" customHeight="1" x14ac:dyDescent="0.35">
      <c r="A7" s="26" t="s">
        <v>1596</v>
      </c>
      <c r="B7" s="23" t="s">
        <v>1597</v>
      </c>
      <c r="C7" s="6"/>
      <c r="D7" s="3" t="s">
        <v>7</v>
      </c>
      <c r="E7" s="4"/>
      <c r="F7" s="4"/>
      <c r="G7" s="4"/>
      <c r="H7" s="4"/>
      <c r="I7" s="12"/>
      <c r="J7" s="12"/>
      <c r="K7" s="12"/>
      <c r="L7" s="12"/>
      <c r="M7" s="12"/>
      <c r="N7" s="12"/>
      <c r="O7" s="12"/>
      <c r="P7" s="12"/>
      <c r="Q7" s="12"/>
      <c r="R7" s="12"/>
      <c r="S7" s="12"/>
      <c r="T7" s="12"/>
      <c r="U7" s="8" t="s">
        <v>1088</v>
      </c>
      <c r="V7" s="8" t="s">
        <v>1607</v>
      </c>
      <c r="W7" s="8" t="s">
        <v>1078</v>
      </c>
      <c r="X7" s="8" t="s">
        <v>1611</v>
      </c>
    </row>
    <row r="8" spans="1:24" ht="11" customHeight="1" x14ac:dyDescent="0.35">
      <c r="A8" s="24"/>
      <c r="B8" s="24"/>
      <c r="C8" s="5" t="s">
        <v>1598</v>
      </c>
      <c r="D8" s="3" t="s">
        <v>9</v>
      </c>
      <c r="E8" s="4"/>
      <c r="F8" s="4"/>
      <c r="G8" s="4"/>
      <c r="H8" s="4"/>
      <c r="I8" s="12"/>
      <c r="J8" s="12"/>
      <c r="K8" s="12"/>
      <c r="L8" s="12"/>
      <c r="M8" s="12"/>
      <c r="N8" s="12"/>
      <c r="O8" s="12"/>
      <c r="P8" s="12"/>
      <c r="Q8" s="12"/>
      <c r="R8" s="12"/>
      <c r="S8" s="12"/>
      <c r="T8" s="12"/>
      <c r="U8" s="8" t="s">
        <v>1088</v>
      </c>
      <c r="V8" s="8" t="s">
        <v>1607</v>
      </c>
      <c r="W8" s="8" t="s">
        <v>1078</v>
      </c>
      <c r="X8" s="8" t="s">
        <v>1612</v>
      </c>
    </row>
    <row r="9" spans="1:24" ht="11" customHeight="1" x14ac:dyDescent="0.35">
      <c r="A9" s="24"/>
      <c r="B9" s="24"/>
      <c r="C9" s="5" t="s">
        <v>1599</v>
      </c>
      <c r="D9" s="3" t="s">
        <v>11</v>
      </c>
      <c r="E9" s="4"/>
      <c r="F9" s="4"/>
      <c r="G9" s="4"/>
      <c r="H9" s="4"/>
      <c r="I9" s="12"/>
      <c r="J9" s="12"/>
      <c r="K9" s="12"/>
      <c r="L9" s="12"/>
      <c r="M9" s="12"/>
      <c r="N9" s="12"/>
      <c r="O9" s="12"/>
      <c r="P9" s="12"/>
      <c r="Q9" s="12"/>
      <c r="R9" s="12"/>
      <c r="S9" s="12"/>
      <c r="T9" s="12"/>
      <c r="U9" s="8" t="s">
        <v>1088</v>
      </c>
      <c r="V9" s="8" t="s">
        <v>1607</v>
      </c>
      <c r="W9" s="8" t="s">
        <v>1078</v>
      </c>
      <c r="X9" s="8" t="s">
        <v>1613</v>
      </c>
    </row>
    <row r="10" spans="1:24" ht="11" customHeight="1" x14ac:dyDescent="0.35">
      <c r="A10" s="24"/>
      <c r="B10" s="23" t="s">
        <v>1600</v>
      </c>
      <c r="C10" s="6"/>
      <c r="D10" s="3" t="s">
        <v>15</v>
      </c>
      <c r="E10" s="4"/>
      <c r="F10" s="4"/>
      <c r="G10" s="4"/>
      <c r="H10" s="4"/>
      <c r="I10" s="12"/>
      <c r="J10" s="12"/>
      <c r="K10" s="12"/>
      <c r="L10" s="12"/>
      <c r="M10" s="12"/>
      <c r="N10" s="12"/>
      <c r="O10" s="12"/>
      <c r="P10" s="12"/>
      <c r="Q10" s="12"/>
      <c r="R10" s="12"/>
      <c r="S10" s="12"/>
      <c r="T10" s="12"/>
      <c r="U10" s="8" t="s">
        <v>1088</v>
      </c>
      <c r="V10" s="8" t="s">
        <v>1607</v>
      </c>
      <c r="W10" s="8" t="s">
        <v>1078</v>
      </c>
      <c r="X10" s="8" t="s">
        <v>1614</v>
      </c>
    </row>
    <row r="11" spans="1:24" ht="11" customHeight="1" x14ac:dyDescent="0.35">
      <c r="A11" s="24"/>
      <c r="B11" s="24"/>
      <c r="C11" s="5" t="s">
        <v>1601</v>
      </c>
      <c r="D11" s="3" t="s">
        <v>17</v>
      </c>
      <c r="E11" s="4"/>
      <c r="F11" s="4"/>
      <c r="G11" s="4"/>
      <c r="H11" s="4"/>
      <c r="I11" s="12"/>
      <c r="J11" s="12"/>
      <c r="K11" s="12"/>
      <c r="L11" s="12"/>
      <c r="M11" s="12"/>
      <c r="N11" s="12"/>
      <c r="O11" s="12"/>
      <c r="P11" s="12"/>
      <c r="Q11" s="12"/>
      <c r="R11" s="12"/>
      <c r="S11" s="12"/>
      <c r="T11" s="12"/>
      <c r="U11" s="8" t="s">
        <v>1088</v>
      </c>
      <c r="V11" s="8" t="s">
        <v>1607</v>
      </c>
      <c r="W11" s="8" t="s">
        <v>1078</v>
      </c>
      <c r="X11" s="8" t="s">
        <v>1615</v>
      </c>
    </row>
    <row r="12" spans="1:24" ht="11" customHeight="1" x14ac:dyDescent="0.35">
      <c r="A12" s="24"/>
      <c r="B12" s="24"/>
      <c r="C12" s="5" t="s">
        <v>1602</v>
      </c>
      <c r="D12" s="3" t="s">
        <v>19</v>
      </c>
      <c r="E12" s="4"/>
      <c r="F12" s="4"/>
      <c r="G12" s="4"/>
      <c r="H12" s="4"/>
      <c r="I12" s="12"/>
      <c r="J12" s="12"/>
      <c r="K12" s="12"/>
      <c r="L12" s="12"/>
      <c r="M12" s="12"/>
      <c r="N12" s="12"/>
      <c r="O12" s="12"/>
      <c r="P12" s="12"/>
      <c r="Q12" s="12"/>
      <c r="R12" s="12"/>
      <c r="S12" s="12"/>
      <c r="T12" s="12"/>
      <c r="U12" s="8" t="s">
        <v>1088</v>
      </c>
      <c r="V12" s="8" t="s">
        <v>1607</v>
      </c>
      <c r="W12" s="8" t="s">
        <v>1078</v>
      </c>
      <c r="X12" s="8" t="s">
        <v>1616</v>
      </c>
    </row>
    <row r="13" spans="1:24" ht="11" customHeight="1" x14ac:dyDescent="0.35">
      <c r="A13" s="24"/>
      <c r="B13" s="26" t="s">
        <v>1603</v>
      </c>
      <c r="C13" s="24"/>
      <c r="D13" s="3" t="s">
        <v>21</v>
      </c>
      <c r="E13" s="4"/>
      <c r="F13" s="4"/>
      <c r="G13" s="4"/>
      <c r="H13" s="4"/>
      <c r="I13" s="12"/>
      <c r="J13" s="12"/>
      <c r="K13" s="12"/>
      <c r="L13" s="12"/>
      <c r="M13" s="12"/>
      <c r="N13" s="12"/>
      <c r="O13" s="12"/>
      <c r="P13" s="12"/>
      <c r="Q13" s="12"/>
      <c r="R13" s="12"/>
      <c r="S13" s="12"/>
      <c r="T13" s="12"/>
      <c r="U13" s="8" t="s">
        <v>1088</v>
      </c>
      <c r="V13" s="8" t="s">
        <v>1607</v>
      </c>
      <c r="W13" s="8" t="s">
        <v>559</v>
      </c>
      <c r="X13" s="8" t="s">
        <v>1617</v>
      </c>
    </row>
    <row r="14" spans="1:24" ht="11" customHeight="1" x14ac:dyDescent="0.35">
      <c r="A14" s="24"/>
      <c r="B14" s="26" t="s">
        <v>1604</v>
      </c>
      <c r="C14" s="24"/>
      <c r="D14" s="3" t="s">
        <v>23</v>
      </c>
      <c r="E14" s="4"/>
      <c r="F14" s="4"/>
      <c r="G14" s="4"/>
      <c r="H14" s="4"/>
      <c r="I14" s="12"/>
      <c r="J14" s="12"/>
      <c r="K14" s="12"/>
      <c r="L14" s="12"/>
      <c r="M14" s="12"/>
      <c r="N14" s="12"/>
      <c r="O14" s="12"/>
      <c r="P14" s="12"/>
      <c r="Q14" s="12"/>
      <c r="R14" s="12"/>
      <c r="S14" s="12"/>
      <c r="T14" s="12"/>
      <c r="U14" s="8" t="s">
        <v>1088</v>
      </c>
      <c r="V14" s="8" t="s">
        <v>1607</v>
      </c>
      <c r="W14" s="8" t="s">
        <v>559</v>
      </c>
      <c r="X14" s="8" t="s">
        <v>1610</v>
      </c>
    </row>
    <row r="15" spans="1:24" ht="11" customHeight="1" x14ac:dyDescent="0.35">
      <c r="A15" s="24"/>
      <c r="B15" s="26" t="s">
        <v>1605</v>
      </c>
      <c r="C15" s="24"/>
      <c r="D15" s="3" t="s">
        <v>374</v>
      </c>
      <c r="E15" s="4"/>
      <c r="F15" s="4"/>
      <c r="G15" s="4"/>
      <c r="H15" s="4"/>
      <c r="I15" s="12"/>
      <c r="J15" s="12"/>
      <c r="K15" s="12"/>
      <c r="L15" s="12"/>
      <c r="M15" s="12"/>
      <c r="N15" s="12"/>
      <c r="O15" s="12"/>
      <c r="P15" s="12"/>
      <c r="Q15" s="12"/>
      <c r="R15" s="12"/>
      <c r="S15" s="12"/>
      <c r="T15" s="12"/>
      <c r="U15" s="8" t="s">
        <v>1088</v>
      </c>
      <c r="V15" s="8" t="s">
        <v>1607</v>
      </c>
      <c r="W15" s="8" t="s">
        <v>1078</v>
      </c>
      <c r="X15" s="8" t="s">
        <v>1609</v>
      </c>
    </row>
    <row r="16" spans="1:24" ht="11" customHeight="1" x14ac:dyDescent="0.35">
      <c r="A16" s="24"/>
      <c r="B16" s="26" t="s">
        <v>1606</v>
      </c>
      <c r="C16" s="24"/>
      <c r="D16" s="3" t="s">
        <v>376</v>
      </c>
      <c r="E16" s="4"/>
      <c r="F16" s="4"/>
      <c r="G16" s="4"/>
      <c r="H16" s="4"/>
      <c r="I16" s="12"/>
      <c r="J16" s="12"/>
      <c r="K16" s="12"/>
      <c r="L16" s="12"/>
      <c r="M16" s="12"/>
      <c r="N16" s="12"/>
      <c r="O16" s="12"/>
      <c r="P16" s="12"/>
      <c r="Q16" s="12"/>
      <c r="R16" s="12"/>
      <c r="S16" s="12"/>
      <c r="T16" s="12"/>
      <c r="U16" s="8" t="s">
        <v>1088</v>
      </c>
      <c r="V16" s="8" t="s">
        <v>1607</v>
      </c>
      <c r="W16" s="8" t="s">
        <v>1078</v>
      </c>
      <c r="X16" s="8" t="s">
        <v>1608</v>
      </c>
    </row>
    <row r="17" spans="4:20" ht="11" customHeight="1" x14ac:dyDescent="0.35">
      <c r="D17" s="8" t="s">
        <v>208</v>
      </c>
      <c r="E17" s="8" t="s">
        <v>1626</v>
      </c>
      <c r="F17" s="8" t="s">
        <v>1625</v>
      </c>
      <c r="G17" s="8" t="s">
        <v>1627</v>
      </c>
      <c r="H17" s="8" t="s">
        <v>1628</v>
      </c>
      <c r="I17" s="8" t="s">
        <v>1619</v>
      </c>
      <c r="J17" s="8" t="s">
        <v>1620</v>
      </c>
      <c r="K17" s="8" t="s">
        <v>1622</v>
      </c>
      <c r="L17" s="8" t="s">
        <v>1623</v>
      </c>
      <c r="M17" s="8" t="s">
        <v>1624</v>
      </c>
      <c r="N17" s="8" t="s">
        <v>511</v>
      </c>
      <c r="O17" s="8" t="s">
        <v>648</v>
      </c>
      <c r="P17" s="8" t="s">
        <v>1618</v>
      </c>
      <c r="Q17" s="8" t="s">
        <v>1621</v>
      </c>
      <c r="R17" s="8" t="s">
        <v>1629</v>
      </c>
      <c r="S17" s="8" t="s">
        <v>1630</v>
      </c>
      <c r="T17" s="8" t="s">
        <v>1630</v>
      </c>
    </row>
    <row r="18" spans="4:20" ht="11" customHeight="1" x14ac:dyDescent="0.35">
      <c r="D18" s="8" t="s">
        <v>210</v>
      </c>
      <c r="E18" s="8" t="s">
        <v>530</v>
      </c>
      <c r="F18" s="8" t="s">
        <v>530</v>
      </c>
      <c r="G18" s="8" t="s">
        <v>530</v>
      </c>
      <c r="H18" s="8" t="s">
        <v>530</v>
      </c>
      <c r="I18" s="8" t="s">
        <v>530</v>
      </c>
      <c r="J18" s="8" t="s">
        <v>530</v>
      </c>
      <c r="K18" s="8" t="s">
        <v>530</v>
      </c>
      <c r="L18" s="8" t="s">
        <v>530</v>
      </c>
      <c r="M18" s="8" t="s">
        <v>530</v>
      </c>
      <c r="N18" s="8" t="s">
        <v>530</v>
      </c>
      <c r="O18" s="8" t="s">
        <v>530</v>
      </c>
      <c r="P18" s="8" t="s">
        <v>340</v>
      </c>
      <c r="Q18" s="8" t="s">
        <v>530</v>
      </c>
      <c r="R18" s="8" t="s">
        <v>530</v>
      </c>
      <c r="S18" s="8" t="s">
        <v>530</v>
      </c>
      <c r="T18" s="8" t="s">
        <v>530</v>
      </c>
    </row>
    <row r="19" spans="4:20" ht="11" customHeight="1" x14ac:dyDescent="0.35">
      <c r="D19" s="8" t="s">
        <v>1558</v>
      </c>
      <c r="E19" s="7"/>
      <c r="F19" s="7"/>
      <c r="G19" s="7"/>
      <c r="H19" s="7"/>
      <c r="I19" s="7"/>
      <c r="J19" s="7"/>
      <c r="K19" s="7"/>
      <c r="L19" s="7"/>
      <c r="M19" s="7"/>
      <c r="N19" s="7"/>
      <c r="O19" s="7"/>
      <c r="P19" s="7"/>
      <c r="Q19" s="7"/>
      <c r="R19" s="7"/>
      <c r="S19" s="8" t="s">
        <v>1571</v>
      </c>
      <c r="T19" s="8" t="s">
        <v>1572</v>
      </c>
    </row>
  </sheetData>
  <mergeCells count="23">
    <mergeCell ref="B14:C14"/>
    <mergeCell ref="B13:C13"/>
    <mergeCell ref="O3:O4"/>
    <mergeCell ref="N3:N4"/>
    <mergeCell ref="B10:B12"/>
    <mergeCell ref="G3:H3"/>
    <mergeCell ref="I3:J3"/>
    <mergeCell ref="A7:A16"/>
    <mergeCell ref="W4:W5"/>
    <mergeCell ref="X4:X5"/>
    <mergeCell ref="T3:T4"/>
    <mergeCell ref="U4:U5"/>
    <mergeCell ref="E3:F3"/>
    <mergeCell ref="V4:V5"/>
    <mergeCell ref="Q3:Q4"/>
    <mergeCell ref="R3:R4"/>
    <mergeCell ref="P3:P4"/>
    <mergeCell ref="S3:S4"/>
    <mergeCell ref="B16:C16"/>
    <mergeCell ref="A6:C6"/>
    <mergeCell ref="B15:C15"/>
    <mergeCell ref="K3:M3"/>
    <mergeCell ref="B7:B9"/>
  </mergeCells>
  <dataValidations count="2">
    <dataValidation type="custom" allowBlank="1" showErrorMessage="1" errorTitle="Error" error="Data is of incorrect type!" sqref="Q6:T16 E6:O16" xr:uid="{00000000-0002-0000-0C00-000000000000}">
      <formula1>ISNUMBER(E6)</formula1>
    </dataValidation>
    <dataValidation type="custom" allowBlank="1" showErrorMessage="1" errorTitle="Error" error="Data is of incorrect type!" sqref="P6:P16" xr:uid="{00000000-0002-0000-0C00-00000B000000}">
      <formula1>MOD(P6,1)=0</formula1>
    </dataValidation>
  </dataValidations>
  <hyperlinks>
    <hyperlink ref="A1" location="'Table of Contents'!A1" display="C24.00.01.01 - C24.00.01.01 MARKET RISK: INTERNAL MODELS (MKR IM)" xr:uid="{00000000-0004-0000-0C00-000000000000}"/>
  </hyperlinks>
  <pageMargins left="0.7" right="0.7" top="0.75" bottom="0.75" header="0.3" footer="0.3"/>
  <pageSetup firstPageNumber="0"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autoPageBreaks="0"/>
  </sheetPr>
  <dimension ref="A1:S29"/>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1631</v>
      </c>
    </row>
    <row r="3" spans="1:19" ht="11" customHeight="1" x14ac:dyDescent="0.35">
      <c r="E3" s="27" t="s">
        <v>1632</v>
      </c>
      <c r="F3" s="24"/>
      <c r="G3" s="28" t="s">
        <v>1634</v>
      </c>
      <c r="H3" s="24"/>
      <c r="I3" s="24"/>
      <c r="J3" s="24"/>
      <c r="K3" s="24"/>
      <c r="L3" s="27" t="s">
        <v>1640</v>
      </c>
      <c r="M3" s="24"/>
    </row>
    <row r="4" spans="1:19" ht="11" customHeight="1" x14ac:dyDescent="0.35">
      <c r="E4" s="10"/>
      <c r="F4" s="2" t="s">
        <v>1633</v>
      </c>
      <c r="G4" s="2" t="s">
        <v>1635</v>
      </c>
      <c r="H4" s="2" t="s">
        <v>1636</v>
      </c>
      <c r="I4" s="2" t="s">
        <v>1637</v>
      </c>
      <c r="J4" s="2" t="s">
        <v>1638</v>
      </c>
      <c r="K4" s="2" t="s">
        <v>1639</v>
      </c>
      <c r="L4" s="10"/>
      <c r="M4" s="2" t="s">
        <v>1633</v>
      </c>
      <c r="N4" s="21" t="s">
        <v>1660</v>
      </c>
      <c r="O4" s="21" t="s">
        <v>210</v>
      </c>
      <c r="P4" s="21" t="s">
        <v>1661</v>
      </c>
      <c r="Q4" s="21" t="s">
        <v>1662</v>
      </c>
      <c r="R4" s="21" t="s">
        <v>217</v>
      </c>
      <c r="S4" s="21" t="s">
        <v>1663</v>
      </c>
    </row>
    <row r="5" spans="1:19" ht="11" customHeight="1" x14ac:dyDescent="0.35">
      <c r="E5" s="3" t="s">
        <v>2</v>
      </c>
      <c r="F5" s="3" t="s">
        <v>7</v>
      </c>
      <c r="G5" s="3" t="s">
        <v>9</v>
      </c>
      <c r="H5" s="3" t="s">
        <v>11</v>
      </c>
      <c r="I5" s="3" t="s">
        <v>15</v>
      </c>
      <c r="J5" s="3" t="s">
        <v>17</v>
      </c>
      <c r="K5" s="3" t="s">
        <v>19</v>
      </c>
      <c r="L5" s="3" t="s">
        <v>21</v>
      </c>
      <c r="M5" s="3" t="s">
        <v>23</v>
      </c>
      <c r="N5" s="22"/>
      <c r="O5" s="22"/>
      <c r="P5" s="22"/>
      <c r="Q5" s="22"/>
      <c r="R5" s="22"/>
      <c r="S5" s="22"/>
    </row>
    <row r="6" spans="1:19" ht="11" customHeight="1" x14ac:dyDescent="0.35">
      <c r="A6" s="23" t="s">
        <v>1641</v>
      </c>
      <c r="B6" s="25"/>
      <c r="C6" s="25"/>
      <c r="D6" s="3" t="s">
        <v>2</v>
      </c>
      <c r="E6" s="4"/>
      <c r="F6" s="4"/>
      <c r="G6" s="4"/>
      <c r="H6" s="4"/>
      <c r="I6" s="4"/>
      <c r="J6" s="4"/>
      <c r="K6" s="4"/>
      <c r="L6" s="4"/>
      <c r="M6" s="4"/>
      <c r="N6" s="8" t="s">
        <v>1666</v>
      </c>
      <c r="O6" s="8" t="s">
        <v>1664</v>
      </c>
      <c r="P6" s="7"/>
      <c r="Q6" s="7"/>
      <c r="R6" s="8" t="s">
        <v>1665</v>
      </c>
      <c r="S6" s="7"/>
    </row>
    <row r="7" spans="1:19" ht="11" customHeight="1" x14ac:dyDescent="0.35">
      <c r="A7" s="24"/>
      <c r="B7" s="23" t="s">
        <v>1642</v>
      </c>
      <c r="C7" s="6"/>
      <c r="D7" s="3" t="s">
        <v>7</v>
      </c>
      <c r="E7" s="4"/>
      <c r="F7" s="4"/>
      <c r="G7" s="4"/>
      <c r="H7" s="4"/>
      <c r="I7" s="4"/>
      <c r="J7" s="4"/>
      <c r="K7" s="4"/>
      <c r="L7" s="4"/>
      <c r="M7" s="4"/>
      <c r="N7" s="8" t="s">
        <v>1677</v>
      </c>
      <c r="O7" s="8" t="s">
        <v>525</v>
      </c>
      <c r="P7" s="7"/>
      <c r="Q7" s="7"/>
      <c r="R7" s="8" t="s">
        <v>1678</v>
      </c>
      <c r="S7" s="7"/>
    </row>
    <row r="8" spans="1:19" ht="11" customHeight="1" x14ac:dyDescent="0.35">
      <c r="A8" s="24"/>
      <c r="B8" s="24"/>
      <c r="C8" s="5" t="s">
        <v>1643</v>
      </c>
      <c r="D8" s="3" t="s">
        <v>9</v>
      </c>
      <c r="E8" s="4"/>
      <c r="F8" s="4"/>
      <c r="G8" s="4"/>
      <c r="H8" s="12"/>
      <c r="I8" s="4"/>
      <c r="J8" s="4"/>
      <c r="K8" s="4"/>
      <c r="L8" s="4"/>
      <c r="M8" s="4"/>
      <c r="N8" s="8" t="s">
        <v>1683</v>
      </c>
      <c r="O8" s="8" t="s">
        <v>525</v>
      </c>
      <c r="P8" s="7"/>
      <c r="Q8" s="7"/>
      <c r="R8" s="8" t="s">
        <v>1688</v>
      </c>
      <c r="S8" s="7"/>
    </row>
    <row r="9" spans="1:19" ht="11" customHeight="1" x14ac:dyDescent="0.35">
      <c r="A9" s="24"/>
      <c r="B9" s="24"/>
      <c r="C9" s="5" t="s">
        <v>1644</v>
      </c>
      <c r="D9" s="3" t="s">
        <v>11</v>
      </c>
      <c r="E9" s="4"/>
      <c r="F9" s="4"/>
      <c r="G9" s="4"/>
      <c r="H9" s="12"/>
      <c r="I9" s="4"/>
      <c r="J9" s="4"/>
      <c r="K9" s="4"/>
      <c r="L9" s="4"/>
      <c r="M9" s="4"/>
      <c r="N9" s="8" t="s">
        <v>1689</v>
      </c>
      <c r="O9" s="8" t="s">
        <v>525</v>
      </c>
      <c r="P9" s="7"/>
      <c r="Q9" s="7"/>
      <c r="R9" s="8" t="s">
        <v>1688</v>
      </c>
      <c r="S9" s="7"/>
    </row>
    <row r="10" spans="1:19" ht="11" customHeight="1" x14ac:dyDescent="0.35">
      <c r="A10" s="24"/>
      <c r="B10" s="24"/>
      <c r="C10" s="5" t="s">
        <v>1645</v>
      </c>
      <c r="D10" s="3" t="s">
        <v>15</v>
      </c>
      <c r="E10" s="4"/>
      <c r="F10" s="4"/>
      <c r="G10" s="4"/>
      <c r="H10" s="12"/>
      <c r="I10" s="4"/>
      <c r="J10" s="4"/>
      <c r="K10" s="4"/>
      <c r="L10" s="4"/>
      <c r="M10" s="4"/>
      <c r="N10" s="8" t="s">
        <v>1690</v>
      </c>
      <c r="O10" s="8" t="s">
        <v>525</v>
      </c>
      <c r="P10" s="7"/>
      <c r="Q10" s="7"/>
      <c r="R10" s="8" t="s">
        <v>1679</v>
      </c>
      <c r="S10" s="7"/>
    </row>
    <row r="11" spans="1:19" ht="11" customHeight="1" x14ac:dyDescent="0.35">
      <c r="A11" s="24"/>
      <c r="B11" s="24"/>
      <c r="C11" s="5" t="s">
        <v>1646</v>
      </c>
      <c r="D11" s="3" t="s">
        <v>17</v>
      </c>
      <c r="E11" s="4"/>
      <c r="F11" s="4"/>
      <c r="G11" s="4"/>
      <c r="H11" s="12"/>
      <c r="I11" s="4"/>
      <c r="J11" s="4"/>
      <c r="K11" s="4"/>
      <c r="L11" s="4"/>
      <c r="M11" s="4"/>
      <c r="N11" s="8" t="s">
        <v>1680</v>
      </c>
      <c r="O11" s="8" t="s">
        <v>525</v>
      </c>
      <c r="P11" s="7"/>
      <c r="Q11" s="7"/>
      <c r="R11" s="8" t="s">
        <v>1679</v>
      </c>
      <c r="S11" s="7"/>
    </row>
    <row r="12" spans="1:19" ht="11" customHeight="1" x14ac:dyDescent="0.35">
      <c r="A12" s="24"/>
      <c r="B12" s="24"/>
      <c r="C12" s="5" t="s">
        <v>1647</v>
      </c>
      <c r="D12" s="3" t="s">
        <v>19</v>
      </c>
      <c r="E12" s="4"/>
      <c r="F12" s="4"/>
      <c r="G12" s="4"/>
      <c r="H12" s="12"/>
      <c r="I12" s="4"/>
      <c r="J12" s="4"/>
      <c r="K12" s="4"/>
      <c r="L12" s="4"/>
      <c r="M12" s="4"/>
      <c r="N12" s="8" t="s">
        <v>1682</v>
      </c>
      <c r="O12" s="8" t="s">
        <v>525</v>
      </c>
      <c r="P12" s="7"/>
      <c r="Q12" s="7"/>
      <c r="R12" s="8" t="s">
        <v>1679</v>
      </c>
      <c r="S12" s="7"/>
    </row>
    <row r="13" spans="1:19" ht="11" customHeight="1" x14ac:dyDescent="0.35">
      <c r="A13" s="24"/>
      <c r="B13" s="24"/>
      <c r="C13" s="5" t="s">
        <v>1648</v>
      </c>
      <c r="D13" s="3" t="s">
        <v>21</v>
      </c>
      <c r="E13" s="4"/>
      <c r="F13" s="4"/>
      <c r="G13" s="4"/>
      <c r="H13" s="12"/>
      <c r="I13" s="4"/>
      <c r="J13" s="4"/>
      <c r="K13" s="4"/>
      <c r="L13" s="4"/>
      <c r="M13" s="4"/>
      <c r="N13" s="8" t="s">
        <v>1685</v>
      </c>
      <c r="O13" s="8" t="s">
        <v>525</v>
      </c>
      <c r="P13" s="7"/>
      <c r="Q13" s="7"/>
      <c r="R13" s="8" t="s">
        <v>1679</v>
      </c>
      <c r="S13" s="7"/>
    </row>
    <row r="14" spans="1:19" ht="11" customHeight="1" x14ac:dyDescent="0.35">
      <c r="A14" s="24"/>
      <c r="B14" s="24"/>
      <c r="C14" s="5" t="s">
        <v>1649</v>
      </c>
      <c r="D14" s="3" t="s">
        <v>23</v>
      </c>
      <c r="E14" s="4"/>
      <c r="F14" s="4"/>
      <c r="G14" s="4"/>
      <c r="H14" s="12"/>
      <c r="I14" s="4"/>
      <c r="J14" s="4"/>
      <c r="K14" s="4"/>
      <c r="L14" s="4"/>
      <c r="M14" s="4"/>
      <c r="N14" s="8" t="s">
        <v>1686</v>
      </c>
      <c r="O14" s="8" t="s">
        <v>525</v>
      </c>
      <c r="P14" s="7"/>
      <c r="Q14" s="7"/>
      <c r="R14" s="8" t="s">
        <v>1679</v>
      </c>
      <c r="S14" s="7"/>
    </row>
    <row r="15" spans="1:19" ht="11" customHeight="1" x14ac:dyDescent="0.35">
      <c r="A15" s="24"/>
      <c r="B15" s="24"/>
      <c r="C15" s="5" t="s">
        <v>1650</v>
      </c>
      <c r="D15" s="3" t="s">
        <v>374</v>
      </c>
      <c r="E15" s="4"/>
      <c r="F15" s="4"/>
      <c r="G15" s="4"/>
      <c r="H15" s="12"/>
      <c r="I15" s="4"/>
      <c r="J15" s="4"/>
      <c r="K15" s="4"/>
      <c r="L15" s="4"/>
      <c r="M15" s="4"/>
      <c r="N15" s="8" t="s">
        <v>1687</v>
      </c>
      <c r="O15" s="8" t="s">
        <v>525</v>
      </c>
      <c r="P15" s="7"/>
      <c r="Q15" s="7"/>
      <c r="R15" s="8" t="s">
        <v>1679</v>
      </c>
      <c r="S15" s="7"/>
    </row>
    <row r="16" spans="1:19" ht="11" customHeight="1" x14ac:dyDescent="0.35">
      <c r="A16" s="24"/>
      <c r="B16" s="24"/>
      <c r="C16" s="5" t="s">
        <v>1651</v>
      </c>
      <c r="D16" s="3" t="s">
        <v>376</v>
      </c>
      <c r="E16" s="4"/>
      <c r="F16" s="4"/>
      <c r="G16" s="12"/>
      <c r="H16" s="4"/>
      <c r="I16" s="4"/>
      <c r="J16" s="4"/>
      <c r="K16" s="4"/>
      <c r="L16" s="4"/>
      <c r="M16" s="4"/>
      <c r="N16" s="8" t="s">
        <v>1675</v>
      </c>
      <c r="O16" s="8" t="s">
        <v>525</v>
      </c>
      <c r="P16" s="7"/>
      <c r="Q16" s="7"/>
      <c r="R16" s="8" t="s">
        <v>1676</v>
      </c>
      <c r="S16" s="7"/>
    </row>
    <row r="17" spans="1:19" ht="11" customHeight="1" x14ac:dyDescent="0.35">
      <c r="A17" s="24"/>
      <c r="B17" s="24"/>
      <c r="C17" s="5" t="s">
        <v>1652</v>
      </c>
      <c r="D17" s="3" t="s">
        <v>378</v>
      </c>
      <c r="E17" s="4"/>
      <c r="F17" s="4"/>
      <c r="G17" s="4"/>
      <c r="H17" s="12"/>
      <c r="I17" s="4"/>
      <c r="J17" s="4"/>
      <c r="K17" s="4"/>
      <c r="L17" s="4"/>
      <c r="M17" s="4"/>
      <c r="N17" s="8" t="s">
        <v>1694</v>
      </c>
      <c r="O17" s="8" t="s">
        <v>525</v>
      </c>
      <c r="P17" s="8" t="s">
        <v>1695</v>
      </c>
      <c r="Q17" s="8" t="s">
        <v>1693</v>
      </c>
      <c r="R17" s="8" t="s">
        <v>1691</v>
      </c>
      <c r="S17" s="8" t="s">
        <v>1692</v>
      </c>
    </row>
    <row r="18" spans="1:19" ht="11" customHeight="1" x14ac:dyDescent="0.35">
      <c r="A18" s="24"/>
      <c r="B18" s="24"/>
      <c r="C18" s="5" t="s">
        <v>1653</v>
      </c>
      <c r="D18" s="3" t="s">
        <v>29</v>
      </c>
      <c r="E18" s="4"/>
      <c r="F18" s="4"/>
      <c r="G18" s="4"/>
      <c r="H18" s="12"/>
      <c r="I18" s="4"/>
      <c r="J18" s="4"/>
      <c r="K18" s="4"/>
      <c r="L18" s="4"/>
      <c r="M18" s="4"/>
      <c r="N18" s="8" t="s">
        <v>1681</v>
      </c>
      <c r="O18" s="8" t="s">
        <v>525</v>
      </c>
      <c r="P18" s="7"/>
      <c r="Q18" s="7"/>
      <c r="R18" s="8" t="s">
        <v>275</v>
      </c>
      <c r="S18" s="7"/>
    </row>
    <row r="19" spans="1:19" ht="11" customHeight="1" x14ac:dyDescent="0.35">
      <c r="A19" s="24"/>
      <c r="B19" s="24"/>
      <c r="C19" s="5" t="s">
        <v>1654</v>
      </c>
      <c r="D19" s="3" t="s">
        <v>31</v>
      </c>
      <c r="E19" s="4"/>
      <c r="F19" s="4"/>
      <c r="G19" s="4"/>
      <c r="H19" s="12"/>
      <c r="I19" s="4"/>
      <c r="J19" s="4"/>
      <c r="K19" s="4"/>
      <c r="L19" s="4"/>
      <c r="M19" s="4"/>
      <c r="N19" s="8" t="s">
        <v>1683</v>
      </c>
      <c r="O19" s="8" t="s">
        <v>525</v>
      </c>
      <c r="P19" s="7"/>
      <c r="Q19" s="7"/>
      <c r="R19" s="8" t="s">
        <v>1684</v>
      </c>
      <c r="S19" s="7"/>
    </row>
    <row r="20" spans="1:19" ht="11" customHeight="1" x14ac:dyDescent="0.35">
      <c r="A20" s="24"/>
      <c r="B20" s="23" t="s">
        <v>1655</v>
      </c>
      <c r="C20" s="6"/>
      <c r="D20" s="3" t="s">
        <v>33</v>
      </c>
      <c r="E20" s="4"/>
      <c r="F20" s="4"/>
      <c r="G20" s="4"/>
      <c r="H20" s="4"/>
      <c r="I20" s="4"/>
      <c r="J20" s="4"/>
      <c r="K20" s="4"/>
      <c r="L20" s="4"/>
      <c r="M20" s="4"/>
      <c r="N20" s="8" t="s">
        <v>1667</v>
      </c>
      <c r="O20" s="8" t="s">
        <v>519</v>
      </c>
      <c r="P20" s="7"/>
      <c r="Q20" s="7"/>
      <c r="R20" s="8" t="s">
        <v>556</v>
      </c>
      <c r="S20" s="7"/>
    </row>
    <row r="21" spans="1:19" ht="11" customHeight="1" x14ac:dyDescent="0.35">
      <c r="A21" s="24"/>
      <c r="B21" s="24"/>
      <c r="C21" s="5" t="s">
        <v>1656</v>
      </c>
      <c r="D21" s="3" t="s">
        <v>35</v>
      </c>
      <c r="E21" s="4"/>
      <c r="F21" s="4"/>
      <c r="G21" s="4"/>
      <c r="H21" s="12"/>
      <c r="I21" s="4"/>
      <c r="J21" s="4"/>
      <c r="K21" s="4"/>
      <c r="L21" s="4"/>
      <c r="M21" s="4"/>
      <c r="N21" s="8" t="s">
        <v>1670</v>
      </c>
      <c r="O21" s="8" t="s">
        <v>519</v>
      </c>
      <c r="P21" s="7"/>
      <c r="Q21" s="7"/>
      <c r="R21" s="8" t="s">
        <v>1671</v>
      </c>
      <c r="S21" s="7"/>
    </row>
    <row r="22" spans="1:19" ht="11" customHeight="1" x14ac:dyDescent="0.35">
      <c r="A22" s="24"/>
      <c r="B22" s="24"/>
      <c r="C22" s="5" t="s">
        <v>1657</v>
      </c>
      <c r="D22" s="3" t="s">
        <v>37</v>
      </c>
      <c r="E22" s="4"/>
      <c r="F22" s="4"/>
      <c r="G22" s="4"/>
      <c r="H22" s="12"/>
      <c r="I22" s="4"/>
      <c r="J22" s="4"/>
      <c r="K22" s="4"/>
      <c r="L22" s="4"/>
      <c r="M22" s="4"/>
      <c r="N22" s="8" t="s">
        <v>1672</v>
      </c>
      <c r="O22" s="8" t="s">
        <v>519</v>
      </c>
      <c r="P22" s="7"/>
      <c r="Q22" s="7"/>
      <c r="R22" s="8" t="s">
        <v>1671</v>
      </c>
      <c r="S22" s="7"/>
    </row>
    <row r="23" spans="1:19" ht="11" customHeight="1" x14ac:dyDescent="0.35">
      <c r="A23" s="24"/>
      <c r="B23" s="24"/>
      <c r="C23" s="5" t="s">
        <v>1658</v>
      </c>
      <c r="D23" s="3" t="s">
        <v>39</v>
      </c>
      <c r="E23" s="4"/>
      <c r="F23" s="4"/>
      <c r="G23" s="4"/>
      <c r="H23" s="12"/>
      <c r="I23" s="4"/>
      <c r="J23" s="4"/>
      <c r="K23" s="4"/>
      <c r="L23" s="4"/>
      <c r="M23" s="4"/>
      <c r="N23" s="8" t="s">
        <v>1674</v>
      </c>
      <c r="O23" s="8" t="s">
        <v>519</v>
      </c>
      <c r="P23" s="7"/>
      <c r="Q23" s="7"/>
      <c r="R23" s="8" t="s">
        <v>1673</v>
      </c>
      <c r="S23" s="7"/>
    </row>
    <row r="24" spans="1:19" ht="11" customHeight="1" x14ac:dyDescent="0.35">
      <c r="A24" s="24"/>
      <c r="B24" s="24"/>
      <c r="C24" s="5" t="s">
        <v>1651</v>
      </c>
      <c r="D24" s="3" t="s">
        <v>329</v>
      </c>
      <c r="E24" s="4"/>
      <c r="F24" s="4"/>
      <c r="G24" s="12"/>
      <c r="H24" s="4"/>
      <c r="I24" s="4"/>
      <c r="J24" s="4"/>
      <c r="K24" s="4"/>
      <c r="L24" s="4"/>
      <c r="M24" s="4"/>
      <c r="N24" s="8" t="s">
        <v>1675</v>
      </c>
      <c r="O24" s="8" t="s">
        <v>519</v>
      </c>
      <c r="P24" s="7"/>
      <c r="Q24" s="7"/>
      <c r="R24" s="8" t="s">
        <v>1676</v>
      </c>
      <c r="S24" s="7"/>
    </row>
    <row r="25" spans="1:19" ht="11" customHeight="1" x14ac:dyDescent="0.35">
      <c r="A25" s="24"/>
      <c r="B25" s="24"/>
      <c r="C25" s="5" t="s">
        <v>1652</v>
      </c>
      <c r="D25" s="3" t="s">
        <v>41</v>
      </c>
      <c r="E25" s="4"/>
      <c r="F25" s="4"/>
      <c r="G25" s="4"/>
      <c r="H25" s="12"/>
      <c r="I25" s="4"/>
      <c r="J25" s="4"/>
      <c r="K25" s="4"/>
      <c r="L25" s="4"/>
      <c r="M25" s="4"/>
      <c r="N25" s="8" t="s">
        <v>1694</v>
      </c>
      <c r="O25" s="8" t="s">
        <v>519</v>
      </c>
      <c r="P25" s="8" t="s">
        <v>1695</v>
      </c>
      <c r="Q25" s="8" t="s">
        <v>1693</v>
      </c>
      <c r="R25" s="8" t="s">
        <v>1691</v>
      </c>
      <c r="S25" s="8" t="s">
        <v>1692</v>
      </c>
    </row>
    <row r="26" spans="1:19" ht="11" customHeight="1" x14ac:dyDescent="0.35">
      <c r="A26" s="24"/>
      <c r="B26" s="24"/>
      <c r="C26" s="5" t="s">
        <v>1659</v>
      </c>
      <c r="D26" s="3" t="s">
        <v>43</v>
      </c>
      <c r="E26" s="4"/>
      <c r="F26" s="4"/>
      <c r="G26" s="4"/>
      <c r="H26" s="12"/>
      <c r="I26" s="4"/>
      <c r="J26" s="4"/>
      <c r="K26" s="4"/>
      <c r="L26" s="4"/>
      <c r="M26" s="4"/>
      <c r="N26" s="8" t="s">
        <v>1669</v>
      </c>
      <c r="O26" s="8" t="s">
        <v>519</v>
      </c>
      <c r="P26" s="7"/>
      <c r="Q26" s="7"/>
      <c r="R26" s="8" t="s">
        <v>1668</v>
      </c>
      <c r="S26" s="7"/>
    </row>
    <row r="27" spans="1:19" ht="11" customHeight="1" x14ac:dyDescent="0.35">
      <c r="D27" s="8" t="s">
        <v>208</v>
      </c>
      <c r="E27" s="8" t="s">
        <v>237</v>
      </c>
      <c r="F27" s="8" t="s">
        <v>237</v>
      </c>
      <c r="G27" s="8" t="s">
        <v>237</v>
      </c>
      <c r="H27" s="8" t="s">
        <v>237</v>
      </c>
      <c r="I27" s="8" t="s">
        <v>237</v>
      </c>
      <c r="J27" s="8" t="s">
        <v>237</v>
      </c>
      <c r="K27" s="8" t="s">
        <v>1697</v>
      </c>
      <c r="L27" s="8" t="s">
        <v>237</v>
      </c>
      <c r="M27" s="8" t="s">
        <v>237</v>
      </c>
    </row>
    <row r="28" spans="1:19" ht="11" customHeight="1" x14ac:dyDescent="0.35">
      <c r="D28" s="8" t="s">
        <v>505</v>
      </c>
      <c r="E28" s="8" t="s">
        <v>559</v>
      </c>
      <c r="F28" s="8" t="s">
        <v>1078</v>
      </c>
      <c r="G28" s="8" t="s">
        <v>559</v>
      </c>
      <c r="H28" s="8" t="s">
        <v>559</v>
      </c>
      <c r="I28" s="8" t="s">
        <v>559</v>
      </c>
      <c r="J28" s="8" t="s">
        <v>559</v>
      </c>
      <c r="K28" s="7"/>
      <c r="L28" s="8" t="s">
        <v>559</v>
      </c>
      <c r="M28" s="8" t="s">
        <v>1078</v>
      </c>
    </row>
    <row r="29" spans="1:19" ht="11" customHeight="1" x14ac:dyDescent="0.35">
      <c r="D29" s="8" t="s">
        <v>1696</v>
      </c>
      <c r="E29" s="7"/>
      <c r="F29" s="7"/>
      <c r="G29" s="8" t="s">
        <v>1700</v>
      </c>
      <c r="H29" s="8" t="s">
        <v>1701</v>
      </c>
      <c r="I29" s="8" t="s">
        <v>1698</v>
      </c>
      <c r="J29" s="8" t="s">
        <v>1699</v>
      </c>
      <c r="K29" s="7"/>
      <c r="L29" s="8" t="s">
        <v>1702</v>
      </c>
      <c r="M29" s="8" t="s">
        <v>1702</v>
      </c>
    </row>
  </sheetData>
  <mergeCells count="13">
    <mergeCell ref="Q4:Q5"/>
    <mergeCell ref="R4:R5"/>
    <mergeCell ref="S4:S5"/>
    <mergeCell ref="A6:A26"/>
    <mergeCell ref="E3:F3"/>
    <mergeCell ref="B7:B19"/>
    <mergeCell ref="G3:K3"/>
    <mergeCell ref="L3:M3"/>
    <mergeCell ref="N4:N5"/>
    <mergeCell ref="B20:B26"/>
    <mergeCell ref="O4:O5"/>
    <mergeCell ref="P4:P5"/>
    <mergeCell ref="B6:C6"/>
  </mergeCells>
  <dataValidations count="1">
    <dataValidation type="custom" allowBlank="1" showErrorMessage="1" errorTitle="Error" error="Data is of incorrect type!" sqref="L6:M26 E6:J26" xr:uid="{00000000-0002-0000-0D00-000000000000}">
      <formula1>ISNUMBER(E6)</formula1>
    </dataValidation>
  </dataValidations>
  <hyperlinks>
    <hyperlink ref="A1" location="'Table of Contents'!A1" display="C32.01.01.01 - C32.01.01.01 PRUDENT VALUATION: FAIR-VALUED ASSETS AND LIABILITIES (PRUVAL 1)" xr:uid="{00000000-0004-0000-0D00-000000000000}"/>
  </hyperlinks>
  <pageMargins left="0.7" right="0.7" top="0.75" bottom="0.75" header="0.3" footer="0.3"/>
  <pageSetup firstPageNumber="0"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autoPageBreaks="0"/>
  </sheetPr>
  <dimension ref="A1:R29"/>
  <sheetViews>
    <sheetView showGridLines="0" workbookViewId="0">
      <pane xSplit="5" ySplit="6" topLeftCell="F7" activePane="bottomRight" state="frozen"/>
      <selection pane="topRight" activeCell="F1" sqref="F1"/>
      <selection pane="bottomLeft" activeCell="A7" sqref="A7"/>
      <selection pane="bottomRight" activeCell="F7" sqref="F7"/>
    </sheetView>
  </sheetViews>
  <sheetFormatPr defaultRowHeight="14.5" x14ac:dyDescent="0.35"/>
  <cols>
    <col min="1" max="18" width="15" customWidth="1"/>
  </cols>
  <sheetData>
    <row r="1" spans="1:18" ht="12" customHeight="1" x14ac:dyDescent="0.35">
      <c r="A1" s="1" t="s">
        <v>1703</v>
      </c>
    </row>
    <row r="3" spans="1:18" ht="11" customHeight="1" x14ac:dyDescent="0.35">
      <c r="F3" s="28" t="s">
        <v>1704</v>
      </c>
      <c r="G3" s="24"/>
      <c r="H3" s="24"/>
      <c r="I3" s="24"/>
      <c r="J3" s="24"/>
      <c r="K3" s="24"/>
      <c r="L3" s="28" t="s">
        <v>1709</v>
      </c>
    </row>
    <row r="4" spans="1:18" ht="11" customHeight="1" x14ac:dyDescent="0.35">
      <c r="F4" s="27" t="s">
        <v>1705</v>
      </c>
      <c r="G4" s="24"/>
      <c r="H4" s="27" t="s">
        <v>1707</v>
      </c>
      <c r="I4" s="24"/>
      <c r="J4" s="27" t="s">
        <v>1708</v>
      </c>
      <c r="K4" s="24"/>
      <c r="L4" s="24"/>
    </row>
    <row r="5" spans="1:18" ht="11" customHeight="1" x14ac:dyDescent="0.35">
      <c r="F5" s="10"/>
      <c r="G5" s="2" t="s">
        <v>1706</v>
      </c>
      <c r="H5" s="10"/>
      <c r="I5" s="2" t="s">
        <v>1706</v>
      </c>
      <c r="J5" s="10"/>
      <c r="K5" s="2" t="s">
        <v>1706</v>
      </c>
      <c r="L5" s="24"/>
      <c r="M5" s="21" t="s">
        <v>210</v>
      </c>
      <c r="N5" s="21" t="s">
        <v>217</v>
      </c>
      <c r="O5" s="21" t="s">
        <v>1728</v>
      </c>
      <c r="P5" s="21" t="s">
        <v>1729</v>
      </c>
      <c r="Q5" s="21" t="s">
        <v>505</v>
      </c>
      <c r="R5" s="21" t="s">
        <v>223</v>
      </c>
    </row>
    <row r="6" spans="1:18" ht="11" customHeight="1" x14ac:dyDescent="0.35">
      <c r="F6" s="3" t="s">
        <v>2</v>
      </c>
      <c r="G6" s="3" t="s">
        <v>7</v>
      </c>
      <c r="H6" s="3" t="s">
        <v>9</v>
      </c>
      <c r="I6" s="3" t="s">
        <v>11</v>
      </c>
      <c r="J6" s="3" t="s">
        <v>15</v>
      </c>
      <c r="K6" s="3" t="s">
        <v>17</v>
      </c>
      <c r="L6" s="3" t="s">
        <v>376</v>
      </c>
      <c r="M6" s="22"/>
      <c r="N6" s="22"/>
      <c r="O6" s="22"/>
      <c r="P6" s="22"/>
      <c r="Q6" s="22"/>
      <c r="R6" s="22"/>
    </row>
    <row r="7" spans="1:18" ht="11" customHeight="1" x14ac:dyDescent="0.35">
      <c r="A7" s="23" t="s">
        <v>1710</v>
      </c>
      <c r="B7" s="25"/>
      <c r="C7" s="25"/>
      <c r="D7" s="25"/>
      <c r="E7" s="3" t="s">
        <v>2</v>
      </c>
      <c r="F7" s="4"/>
      <c r="G7" s="4"/>
      <c r="H7" s="4"/>
      <c r="I7" s="4"/>
      <c r="J7" s="4"/>
      <c r="K7" s="4"/>
      <c r="L7" s="4"/>
      <c r="M7" s="7"/>
      <c r="N7" s="7"/>
      <c r="O7" s="7"/>
      <c r="P7" s="7"/>
      <c r="Q7" s="8" t="s">
        <v>1730</v>
      </c>
      <c r="R7" s="7"/>
    </row>
    <row r="8" spans="1:18" ht="11" customHeight="1" x14ac:dyDescent="0.35">
      <c r="A8" s="24"/>
      <c r="B8" s="26" t="s">
        <v>1711</v>
      </c>
      <c r="C8" s="24"/>
      <c r="D8" s="24"/>
      <c r="E8" s="3" t="s">
        <v>7</v>
      </c>
      <c r="F8" s="4"/>
      <c r="G8" s="4"/>
      <c r="H8" s="4"/>
      <c r="I8" s="4"/>
      <c r="J8" s="4"/>
      <c r="K8" s="4"/>
      <c r="L8" s="4"/>
      <c r="M8" s="7"/>
      <c r="N8" s="7"/>
      <c r="O8" s="7"/>
      <c r="P8" s="7"/>
      <c r="Q8" s="8" t="s">
        <v>1732</v>
      </c>
      <c r="R8" s="7"/>
    </row>
    <row r="9" spans="1:18" ht="11" customHeight="1" x14ac:dyDescent="0.35">
      <c r="A9" s="24"/>
      <c r="B9" s="23" t="s">
        <v>1712</v>
      </c>
      <c r="C9" s="25"/>
      <c r="D9" s="25"/>
      <c r="E9" s="3" t="s">
        <v>9</v>
      </c>
      <c r="F9" s="4"/>
      <c r="G9" s="4"/>
      <c r="H9" s="4"/>
      <c r="I9" s="4"/>
      <c r="J9" s="4"/>
      <c r="K9" s="4"/>
      <c r="L9" s="4"/>
      <c r="M9" s="7"/>
      <c r="N9" s="7"/>
      <c r="O9" s="7"/>
      <c r="P9" s="8" t="s">
        <v>1737</v>
      </c>
      <c r="Q9" s="8" t="s">
        <v>1736</v>
      </c>
      <c r="R9" s="7"/>
    </row>
    <row r="10" spans="1:18" ht="11" customHeight="1" x14ac:dyDescent="0.35">
      <c r="A10" s="24"/>
      <c r="B10" s="24"/>
      <c r="C10" s="23" t="s">
        <v>1713</v>
      </c>
      <c r="D10" s="6"/>
      <c r="E10" s="3" t="s">
        <v>11</v>
      </c>
      <c r="F10" s="4"/>
      <c r="G10" s="4"/>
      <c r="H10" s="4"/>
      <c r="I10" s="4"/>
      <c r="J10" s="4"/>
      <c r="K10" s="4"/>
      <c r="L10" s="4"/>
      <c r="M10" s="7"/>
      <c r="N10" s="7"/>
      <c r="O10" s="7"/>
      <c r="P10" s="8" t="s">
        <v>1741</v>
      </c>
      <c r="Q10" s="8" t="s">
        <v>1736</v>
      </c>
      <c r="R10" s="7"/>
    </row>
    <row r="11" spans="1:18" ht="11" customHeight="1" x14ac:dyDescent="0.35">
      <c r="A11" s="24"/>
      <c r="B11" s="24"/>
      <c r="C11" s="24"/>
      <c r="D11" s="5" t="s">
        <v>1714</v>
      </c>
      <c r="E11" s="3" t="s">
        <v>15</v>
      </c>
      <c r="F11" s="4"/>
      <c r="G11" s="4"/>
      <c r="H11" s="4"/>
      <c r="I11" s="4"/>
      <c r="J11" s="4"/>
      <c r="K11" s="4"/>
      <c r="L11" s="4"/>
      <c r="M11" s="7"/>
      <c r="N11" s="7"/>
      <c r="O11" s="8" t="s">
        <v>1743</v>
      </c>
      <c r="P11" s="8" t="s">
        <v>1741</v>
      </c>
      <c r="Q11" s="8" t="s">
        <v>1736</v>
      </c>
      <c r="R11" s="7"/>
    </row>
    <row r="12" spans="1:18" ht="11" customHeight="1" x14ac:dyDescent="0.35">
      <c r="A12" s="24"/>
      <c r="B12" s="24"/>
      <c r="C12" s="24"/>
      <c r="D12" s="5" t="s">
        <v>1715</v>
      </c>
      <c r="E12" s="3" t="s">
        <v>17</v>
      </c>
      <c r="F12" s="4"/>
      <c r="G12" s="4"/>
      <c r="H12" s="4"/>
      <c r="I12" s="4"/>
      <c r="J12" s="4"/>
      <c r="K12" s="4"/>
      <c r="L12" s="4"/>
      <c r="M12" s="7"/>
      <c r="N12" s="7"/>
      <c r="O12" s="8" t="s">
        <v>1744</v>
      </c>
      <c r="P12" s="8" t="s">
        <v>1741</v>
      </c>
      <c r="Q12" s="8" t="s">
        <v>1736</v>
      </c>
      <c r="R12" s="7"/>
    </row>
    <row r="13" spans="1:18" ht="11" customHeight="1" x14ac:dyDescent="0.35">
      <c r="A13" s="24"/>
      <c r="B13" s="24"/>
      <c r="C13" s="24"/>
      <c r="D13" s="5" t="s">
        <v>1716</v>
      </c>
      <c r="E13" s="3" t="s">
        <v>23</v>
      </c>
      <c r="F13" s="4"/>
      <c r="G13" s="4"/>
      <c r="H13" s="4"/>
      <c r="I13" s="4"/>
      <c r="J13" s="4"/>
      <c r="K13" s="4"/>
      <c r="L13" s="4"/>
      <c r="M13" s="7"/>
      <c r="N13" s="7"/>
      <c r="O13" s="7"/>
      <c r="P13" s="8" t="s">
        <v>1741</v>
      </c>
      <c r="Q13" s="8" t="s">
        <v>1736</v>
      </c>
      <c r="R13" s="8" t="s">
        <v>1611</v>
      </c>
    </row>
    <row r="14" spans="1:18" ht="11" customHeight="1" x14ac:dyDescent="0.35">
      <c r="A14" s="24"/>
      <c r="B14" s="24"/>
      <c r="C14" s="24"/>
      <c r="D14" s="5" t="s">
        <v>1717</v>
      </c>
      <c r="E14" s="3" t="s">
        <v>374</v>
      </c>
      <c r="F14" s="4"/>
      <c r="G14" s="4"/>
      <c r="H14" s="4"/>
      <c r="I14" s="4"/>
      <c r="J14" s="4"/>
      <c r="K14" s="4"/>
      <c r="L14" s="4"/>
      <c r="M14" s="7"/>
      <c r="N14" s="7"/>
      <c r="O14" s="7"/>
      <c r="P14" s="8" t="s">
        <v>1741</v>
      </c>
      <c r="Q14" s="8" t="s">
        <v>1736</v>
      </c>
      <c r="R14" s="8" t="s">
        <v>1617</v>
      </c>
    </row>
    <row r="15" spans="1:18" ht="11" customHeight="1" x14ac:dyDescent="0.35">
      <c r="A15" s="24"/>
      <c r="B15" s="24"/>
      <c r="C15" s="24"/>
      <c r="D15" s="5" t="s">
        <v>1718</v>
      </c>
      <c r="E15" s="3" t="s">
        <v>376</v>
      </c>
      <c r="F15" s="4"/>
      <c r="G15" s="4"/>
      <c r="H15" s="4"/>
      <c r="I15" s="4"/>
      <c r="J15" s="4"/>
      <c r="K15" s="4"/>
      <c r="L15" s="4"/>
      <c r="M15" s="7"/>
      <c r="N15" s="7"/>
      <c r="O15" s="7"/>
      <c r="P15" s="8" t="s">
        <v>1741</v>
      </c>
      <c r="Q15" s="8" t="s">
        <v>1736</v>
      </c>
      <c r="R15" s="8" t="s">
        <v>309</v>
      </c>
    </row>
    <row r="16" spans="1:18" ht="11" customHeight="1" x14ac:dyDescent="0.35">
      <c r="A16" s="24"/>
      <c r="B16" s="24"/>
      <c r="C16" s="24"/>
      <c r="D16" s="5" t="s">
        <v>1600</v>
      </c>
      <c r="E16" s="3" t="s">
        <v>378</v>
      </c>
      <c r="F16" s="4"/>
      <c r="G16" s="4"/>
      <c r="H16" s="4"/>
      <c r="I16" s="4"/>
      <c r="J16" s="4"/>
      <c r="K16" s="4"/>
      <c r="L16" s="4"/>
      <c r="M16" s="7"/>
      <c r="N16" s="7"/>
      <c r="O16" s="7"/>
      <c r="P16" s="8" t="s">
        <v>1741</v>
      </c>
      <c r="Q16" s="8" t="s">
        <v>1736</v>
      </c>
      <c r="R16" s="8" t="s">
        <v>1614</v>
      </c>
    </row>
    <row r="17" spans="1:18" ht="11" customHeight="1" x14ac:dyDescent="0.35">
      <c r="A17" s="24"/>
      <c r="B17" s="24"/>
      <c r="C17" s="24"/>
      <c r="D17" s="5" t="s">
        <v>1719</v>
      </c>
      <c r="E17" s="3" t="s">
        <v>29</v>
      </c>
      <c r="F17" s="4"/>
      <c r="G17" s="4"/>
      <c r="H17" s="4"/>
      <c r="I17" s="4"/>
      <c r="J17" s="4"/>
      <c r="K17" s="4"/>
      <c r="L17" s="4"/>
      <c r="M17" s="7"/>
      <c r="N17" s="7"/>
      <c r="O17" s="7"/>
      <c r="P17" s="8" t="s">
        <v>1741</v>
      </c>
      <c r="Q17" s="8" t="s">
        <v>1736</v>
      </c>
      <c r="R17" s="8" t="s">
        <v>1610</v>
      </c>
    </row>
    <row r="18" spans="1:18" ht="11" customHeight="1" x14ac:dyDescent="0.35">
      <c r="A18" s="24"/>
      <c r="B18" s="24"/>
      <c r="C18" s="23" t="s">
        <v>1720</v>
      </c>
      <c r="D18" s="6"/>
      <c r="E18" s="3" t="s">
        <v>31</v>
      </c>
      <c r="F18" s="4"/>
      <c r="G18" s="4"/>
      <c r="H18" s="4"/>
      <c r="I18" s="4"/>
      <c r="J18" s="4"/>
      <c r="K18" s="4"/>
      <c r="L18" s="4"/>
      <c r="M18" s="7"/>
      <c r="N18" s="7"/>
      <c r="O18" s="7"/>
      <c r="P18" s="8" t="s">
        <v>1738</v>
      </c>
      <c r="Q18" s="8" t="s">
        <v>1736</v>
      </c>
      <c r="R18" s="7"/>
    </row>
    <row r="19" spans="1:18" ht="11" customHeight="1" x14ac:dyDescent="0.35">
      <c r="A19" s="24"/>
      <c r="B19" s="24"/>
      <c r="C19" s="24"/>
      <c r="D19" s="5" t="s">
        <v>1721</v>
      </c>
      <c r="E19" s="3" t="s">
        <v>33</v>
      </c>
      <c r="F19" s="4"/>
      <c r="G19" s="4"/>
      <c r="H19" s="4"/>
      <c r="I19" s="4"/>
      <c r="J19" s="4"/>
      <c r="K19" s="4"/>
      <c r="L19" s="4"/>
      <c r="M19" s="7"/>
      <c r="N19" s="7"/>
      <c r="O19" s="7"/>
      <c r="P19" s="8" t="s">
        <v>1739</v>
      </c>
      <c r="Q19" s="8" t="s">
        <v>1736</v>
      </c>
      <c r="R19" s="7"/>
    </row>
    <row r="20" spans="1:18" ht="11" customHeight="1" x14ac:dyDescent="0.35">
      <c r="A20" s="24"/>
      <c r="B20" s="24"/>
      <c r="C20" s="24"/>
      <c r="D20" s="5" t="s">
        <v>1722</v>
      </c>
      <c r="E20" s="3" t="s">
        <v>35</v>
      </c>
      <c r="F20" s="4"/>
      <c r="G20" s="4"/>
      <c r="H20" s="4"/>
      <c r="I20" s="4"/>
      <c r="J20" s="4"/>
      <c r="K20" s="4"/>
      <c r="L20" s="4"/>
      <c r="M20" s="7"/>
      <c r="N20" s="7"/>
      <c r="O20" s="7"/>
      <c r="P20" s="8" t="s">
        <v>1740</v>
      </c>
      <c r="Q20" s="8" t="s">
        <v>1736</v>
      </c>
      <c r="R20" s="7"/>
    </row>
    <row r="21" spans="1:18" ht="11" customHeight="1" x14ac:dyDescent="0.35">
      <c r="A21" s="24"/>
      <c r="B21" s="24"/>
      <c r="C21" s="24"/>
      <c r="D21" s="5" t="s">
        <v>1723</v>
      </c>
      <c r="E21" s="3" t="s">
        <v>37</v>
      </c>
      <c r="F21" s="4"/>
      <c r="G21" s="4"/>
      <c r="H21" s="4"/>
      <c r="I21" s="4"/>
      <c r="J21" s="4"/>
      <c r="K21" s="4"/>
      <c r="L21" s="12"/>
      <c r="M21" s="8" t="s">
        <v>340</v>
      </c>
      <c r="N21" s="7"/>
      <c r="O21" s="7"/>
      <c r="P21" s="8" t="s">
        <v>1742</v>
      </c>
      <c r="Q21" s="8" t="s">
        <v>1736</v>
      </c>
      <c r="R21" s="7"/>
    </row>
    <row r="22" spans="1:18" ht="11" customHeight="1" x14ac:dyDescent="0.35">
      <c r="A22" s="24"/>
      <c r="B22" s="23" t="s">
        <v>1724</v>
      </c>
      <c r="C22" s="25"/>
      <c r="D22" s="25"/>
      <c r="E22" s="3" t="s">
        <v>39</v>
      </c>
      <c r="F22" s="12"/>
      <c r="G22" s="12"/>
      <c r="H22" s="12"/>
      <c r="I22" s="12"/>
      <c r="J22" s="12"/>
      <c r="K22" s="12"/>
      <c r="L22" s="4"/>
      <c r="M22" s="7"/>
      <c r="N22" s="7"/>
      <c r="O22" s="7"/>
      <c r="P22" s="7"/>
      <c r="Q22" s="8" t="s">
        <v>1731</v>
      </c>
      <c r="R22" s="7"/>
    </row>
    <row r="23" spans="1:18" ht="11" customHeight="1" x14ac:dyDescent="0.35">
      <c r="A23" s="24"/>
      <c r="B23" s="24"/>
      <c r="C23" s="26" t="s">
        <v>1725</v>
      </c>
      <c r="D23" s="24"/>
      <c r="E23" s="3" t="s">
        <v>329</v>
      </c>
      <c r="F23" s="12"/>
      <c r="G23" s="12"/>
      <c r="H23" s="12"/>
      <c r="I23" s="12"/>
      <c r="J23" s="12"/>
      <c r="K23" s="12"/>
      <c r="L23" s="4"/>
      <c r="M23" s="7"/>
      <c r="N23" s="8" t="s">
        <v>1734</v>
      </c>
      <c r="O23" s="7"/>
      <c r="P23" s="7"/>
      <c r="Q23" s="8" t="s">
        <v>1731</v>
      </c>
      <c r="R23" s="7"/>
    </row>
    <row r="24" spans="1:18" ht="11" customHeight="1" x14ac:dyDescent="0.35">
      <c r="A24" s="24"/>
      <c r="B24" s="24"/>
      <c r="C24" s="26" t="s">
        <v>1726</v>
      </c>
      <c r="D24" s="24"/>
      <c r="E24" s="3" t="s">
        <v>41</v>
      </c>
      <c r="F24" s="12"/>
      <c r="G24" s="12"/>
      <c r="H24" s="12"/>
      <c r="I24" s="12"/>
      <c r="J24" s="12"/>
      <c r="K24" s="12"/>
      <c r="L24" s="4"/>
      <c r="M24" s="7"/>
      <c r="N24" s="8" t="s">
        <v>1735</v>
      </c>
      <c r="O24" s="7"/>
      <c r="P24" s="7"/>
      <c r="Q24" s="8" t="s">
        <v>1731</v>
      </c>
      <c r="R24" s="7"/>
    </row>
    <row r="25" spans="1:18" ht="11" customHeight="1" x14ac:dyDescent="0.35">
      <c r="A25" s="24"/>
      <c r="B25" s="24"/>
      <c r="C25" s="26" t="s">
        <v>1727</v>
      </c>
      <c r="D25" s="24"/>
      <c r="E25" s="3" t="s">
        <v>43</v>
      </c>
      <c r="F25" s="12"/>
      <c r="G25" s="12"/>
      <c r="H25" s="12"/>
      <c r="I25" s="12"/>
      <c r="J25" s="12"/>
      <c r="K25" s="12"/>
      <c r="L25" s="4"/>
      <c r="M25" s="7"/>
      <c r="N25" s="8" t="s">
        <v>1733</v>
      </c>
      <c r="O25" s="7"/>
      <c r="P25" s="7"/>
      <c r="Q25" s="8" t="s">
        <v>1731</v>
      </c>
      <c r="R25" s="7"/>
    </row>
    <row r="26" spans="1:18" ht="11" customHeight="1" x14ac:dyDescent="0.35">
      <c r="E26" s="8" t="s">
        <v>208</v>
      </c>
      <c r="F26" s="8" t="s">
        <v>1747</v>
      </c>
      <c r="G26" s="8" t="s">
        <v>1747</v>
      </c>
      <c r="H26" s="8" t="s">
        <v>1747</v>
      </c>
      <c r="I26" s="8" t="s">
        <v>1747</v>
      </c>
      <c r="J26" s="8" t="s">
        <v>1747</v>
      </c>
      <c r="K26" s="8" t="s">
        <v>1747</v>
      </c>
      <c r="L26" s="8" t="s">
        <v>1747</v>
      </c>
    </row>
    <row r="27" spans="1:18" ht="11" customHeight="1" x14ac:dyDescent="0.35">
      <c r="E27" s="8" t="s">
        <v>209</v>
      </c>
      <c r="F27" s="8" t="s">
        <v>1748</v>
      </c>
      <c r="G27" s="8" t="s">
        <v>1748</v>
      </c>
      <c r="H27" s="8" t="s">
        <v>1748</v>
      </c>
      <c r="I27" s="8" t="s">
        <v>1748</v>
      </c>
      <c r="J27" s="8" t="s">
        <v>1748</v>
      </c>
      <c r="K27" s="8" t="s">
        <v>1748</v>
      </c>
      <c r="L27" s="8" t="s">
        <v>1748</v>
      </c>
    </row>
    <row r="28" spans="1:18" ht="11" customHeight="1" x14ac:dyDescent="0.35">
      <c r="E28" s="8" t="s">
        <v>1745</v>
      </c>
      <c r="F28" s="7"/>
      <c r="G28" s="8" t="s">
        <v>1752</v>
      </c>
      <c r="H28" s="7"/>
      <c r="I28" s="8" t="s">
        <v>1752</v>
      </c>
      <c r="J28" s="7"/>
      <c r="K28" s="8" t="s">
        <v>1752</v>
      </c>
      <c r="L28" s="7"/>
    </row>
    <row r="29" spans="1:18" ht="11" customHeight="1" x14ac:dyDescent="0.35">
      <c r="E29" s="8" t="s">
        <v>1746</v>
      </c>
      <c r="F29" s="8" t="s">
        <v>1749</v>
      </c>
      <c r="G29" s="8" t="s">
        <v>1749</v>
      </c>
      <c r="H29" s="8" t="s">
        <v>1751</v>
      </c>
      <c r="I29" s="8" t="s">
        <v>1751</v>
      </c>
      <c r="J29" s="8" t="s">
        <v>1750</v>
      </c>
      <c r="K29" s="8" t="s">
        <v>1750</v>
      </c>
      <c r="L29" s="7"/>
    </row>
  </sheetData>
  <mergeCells count="23">
    <mergeCell ref="R5:R6"/>
    <mergeCell ref="Q5:Q6"/>
    <mergeCell ref="B7:D7"/>
    <mergeCell ref="B8:D8"/>
    <mergeCell ref="P5:P6"/>
    <mergeCell ref="O5:O6"/>
    <mergeCell ref="L3:L5"/>
    <mergeCell ref="N5:N6"/>
    <mergeCell ref="M5:M6"/>
    <mergeCell ref="H4:I4"/>
    <mergeCell ref="F4:G4"/>
    <mergeCell ref="F3:K3"/>
    <mergeCell ref="J4:K4"/>
    <mergeCell ref="A7:A25"/>
    <mergeCell ref="C24:D24"/>
    <mergeCell ref="C25:D25"/>
    <mergeCell ref="B22:B25"/>
    <mergeCell ref="C9:D9"/>
    <mergeCell ref="C22:D22"/>
    <mergeCell ref="C18:C21"/>
    <mergeCell ref="C10:C17"/>
    <mergeCell ref="B9:B21"/>
    <mergeCell ref="C23:D23"/>
  </mergeCells>
  <dataValidations count="1">
    <dataValidation type="custom" allowBlank="1" showErrorMessage="1" errorTitle="Error" error="Data is of incorrect type!" sqref="F7:L25" xr:uid="{00000000-0002-0000-0E00-000000000000}">
      <formula1>ISNUMBER(F7)</formula1>
    </dataValidation>
  </dataValidations>
  <hyperlinks>
    <hyperlink ref="A1" location="'Table of Contents'!A1" display="C32.02.01.01 - C32.02.01.01 PRUDENT VALUATION: CORE APPROACH – Pre and post diversification (PRUVAL 2)" xr:uid="{00000000-0004-0000-0E00-000000000000}"/>
  </hyperlinks>
  <pageMargins left="0.7" right="0.7" top="0.75" bottom="0.75" header="0.3" footer="0.3"/>
  <pageSetup firstPageNumber="0"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autoPageBreaks="0"/>
  </sheetPr>
  <dimension ref="A1:L14"/>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12" width="15" customWidth="1"/>
  </cols>
  <sheetData>
    <row r="1" spans="1:12" ht="12" customHeight="1" x14ac:dyDescent="0.35">
      <c r="A1" s="1" t="s">
        <v>1753</v>
      </c>
    </row>
    <row r="3" spans="1:12" ht="11" customHeight="1" x14ac:dyDescent="0.35">
      <c r="F3" s="28" t="s">
        <v>1754</v>
      </c>
      <c r="G3" s="24"/>
    </row>
    <row r="4" spans="1:12" ht="11" customHeight="1" x14ac:dyDescent="0.35">
      <c r="F4" s="2" t="s">
        <v>1755</v>
      </c>
      <c r="G4" s="2" t="s">
        <v>1756</v>
      </c>
      <c r="H4" s="21" t="s">
        <v>209</v>
      </c>
      <c r="I4" s="21" t="s">
        <v>1746</v>
      </c>
      <c r="J4" s="21" t="s">
        <v>1729</v>
      </c>
      <c r="K4" s="21" t="s">
        <v>505</v>
      </c>
      <c r="L4" s="21" t="s">
        <v>1696</v>
      </c>
    </row>
    <row r="5" spans="1:12" ht="11" customHeight="1" x14ac:dyDescent="0.35">
      <c r="F5" s="3" t="s">
        <v>29</v>
      </c>
      <c r="G5" s="3" t="s">
        <v>31</v>
      </c>
      <c r="H5" s="22"/>
      <c r="I5" s="22"/>
      <c r="J5" s="22"/>
      <c r="K5" s="22"/>
      <c r="L5" s="22"/>
    </row>
    <row r="6" spans="1:12" ht="11" customHeight="1" x14ac:dyDescent="0.35">
      <c r="A6" s="23" t="s">
        <v>1710</v>
      </c>
      <c r="B6" s="25"/>
      <c r="C6" s="25"/>
      <c r="D6" s="25"/>
      <c r="E6" s="3" t="s">
        <v>2</v>
      </c>
      <c r="F6" s="12"/>
      <c r="G6" s="12"/>
      <c r="H6" s="8" t="s">
        <v>1748</v>
      </c>
      <c r="I6" s="7"/>
      <c r="J6" s="7"/>
      <c r="K6" s="8" t="s">
        <v>1730</v>
      </c>
      <c r="L6" s="7"/>
    </row>
    <row r="7" spans="1:12" ht="11" customHeight="1" x14ac:dyDescent="0.35">
      <c r="A7" s="24"/>
      <c r="B7" s="23" t="s">
        <v>1712</v>
      </c>
      <c r="C7" s="25"/>
      <c r="D7" s="25"/>
      <c r="E7" s="3" t="s">
        <v>9</v>
      </c>
      <c r="F7" s="12"/>
      <c r="G7" s="12"/>
      <c r="H7" s="8" t="s">
        <v>1748</v>
      </c>
      <c r="I7" s="7"/>
      <c r="J7" s="8" t="s">
        <v>1737</v>
      </c>
      <c r="K7" s="8" t="s">
        <v>1736</v>
      </c>
      <c r="L7" s="7"/>
    </row>
    <row r="8" spans="1:12" ht="11" customHeight="1" x14ac:dyDescent="0.35">
      <c r="A8" s="24"/>
      <c r="B8" s="24"/>
      <c r="C8" s="23" t="s">
        <v>1713</v>
      </c>
      <c r="D8" s="6"/>
      <c r="E8" s="3" t="s">
        <v>11</v>
      </c>
      <c r="F8" s="12"/>
      <c r="G8" s="12"/>
      <c r="H8" s="8" t="s">
        <v>1748</v>
      </c>
      <c r="I8" s="7"/>
      <c r="J8" s="8" t="s">
        <v>1741</v>
      </c>
      <c r="K8" s="8" t="s">
        <v>1736</v>
      </c>
      <c r="L8" s="7"/>
    </row>
    <row r="9" spans="1:12" ht="11" customHeight="1" x14ac:dyDescent="0.35">
      <c r="A9" s="24"/>
      <c r="B9" s="24"/>
      <c r="C9" s="24"/>
      <c r="D9" s="5" t="s">
        <v>1757</v>
      </c>
      <c r="E9" s="3" t="s">
        <v>19</v>
      </c>
      <c r="F9" s="4"/>
      <c r="G9" s="4"/>
      <c r="H9" s="8" t="s">
        <v>1748</v>
      </c>
      <c r="I9" s="8" t="s">
        <v>1749</v>
      </c>
      <c r="J9" s="8" t="s">
        <v>1741</v>
      </c>
      <c r="K9" s="8" t="s">
        <v>1736</v>
      </c>
      <c r="L9" s="8" t="s">
        <v>1759</v>
      </c>
    </row>
    <row r="10" spans="1:12" ht="11" customHeight="1" x14ac:dyDescent="0.35">
      <c r="A10" s="24"/>
      <c r="B10" s="24"/>
      <c r="C10" s="24"/>
      <c r="D10" s="5" t="s">
        <v>1758</v>
      </c>
      <c r="E10" s="3" t="s">
        <v>21</v>
      </c>
      <c r="F10" s="4"/>
      <c r="G10" s="4"/>
      <c r="H10" s="8" t="s">
        <v>1748</v>
      </c>
      <c r="I10" s="8" t="s">
        <v>1751</v>
      </c>
      <c r="J10" s="8" t="s">
        <v>1741</v>
      </c>
      <c r="K10" s="8" t="s">
        <v>1736</v>
      </c>
      <c r="L10" s="8" t="s">
        <v>1759</v>
      </c>
    </row>
    <row r="11" spans="1:12" ht="11" customHeight="1" x14ac:dyDescent="0.35">
      <c r="E11" s="8" t="s">
        <v>208</v>
      </c>
      <c r="F11" s="8" t="s">
        <v>237</v>
      </c>
      <c r="G11" s="8" t="s">
        <v>237</v>
      </c>
    </row>
    <row r="12" spans="1:12" ht="11" customHeight="1" x14ac:dyDescent="0.35">
      <c r="E12" s="8" t="s">
        <v>1660</v>
      </c>
      <c r="F12" s="8" t="s">
        <v>1677</v>
      </c>
      <c r="G12" s="8" t="s">
        <v>1667</v>
      </c>
    </row>
    <row r="13" spans="1:12" ht="11" customHeight="1" x14ac:dyDescent="0.35">
      <c r="E13" s="8" t="s">
        <v>210</v>
      </c>
      <c r="F13" s="8" t="s">
        <v>525</v>
      </c>
      <c r="G13" s="8" t="s">
        <v>519</v>
      </c>
    </row>
    <row r="14" spans="1:12" ht="11" customHeight="1" x14ac:dyDescent="0.35">
      <c r="E14" s="8" t="s">
        <v>217</v>
      </c>
      <c r="F14" s="8" t="s">
        <v>1678</v>
      </c>
      <c r="G14" s="8" t="s">
        <v>556</v>
      </c>
    </row>
  </sheetData>
  <mergeCells count="11">
    <mergeCell ref="L4:L5"/>
    <mergeCell ref="A6:A10"/>
    <mergeCell ref="J4:J5"/>
    <mergeCell ref="K4:K5"/>
    <mergeCell ref="F3:G3"/>
    <mergeCell ref="C7:D7"/>
    <mergeCell ref="H4:H5"/>
    <mergeCell ref="B6:D6"/>
    <mergeCell ref="I4:I5"/>
    <mergeCell ref="B7:B10"/>
    <mergeCell ref="C8:C10"/>
  </mergeCells>
  <dataValidations count="1">
    <dataValidation type="custom" allowBlank="1" showErrorMessage="1" errorTitle="Error" error="Data is of incorrect type!" sqref="F6:G10" xr:uid="{00000000-0002-0000-0F00-000000000000}">
      <formula1>ISNUMBER(F6)</formula1>
    </dataValidation>
  </dataValidations>
  <hyperlinks>
    <hyperlink ref="A1" location="'Table of Contents'!A1" display="C32.02.01.02 - C32.02.01.02 PRUDENT VALUATION: CORE APPROACH - AVAs assessed to have zero value (PRUVAL 2)" xr:uid="{00000000-0004-0000-0F00-000000000000}"/>
  </hyperlinks>
  <pageMargins left="0.7" right="0.7" top="0.75" bottom="0.75" header="0.3" footer="0.3"/>
  <pageSetup firstPageNumber="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autoPageBreaks="0"/>
  </sheetPr>
  <dimension ref="A1:AB23"/>
  <sheetViews>
    <sheetView showGridLines="0" workbookViewId="0">
      <pane xSplit="5" ySplit="5" topLeftCell="F6" activePane="bottomRight" state="frozen"/>
      <selection pane="topRight" activeCell="F1" sqref="F1"/>
      <selection pane="bottomLeft" activeCell="A6" sqref="A6"/>
      <selection pane="bottomRight" activeCell="F6" sqref="F6"/>
    </sheetView>
  </sheetViews>
  <sheetFormatPr defaultRowHeight="14.5" x14ac:dyDescent="0.35"/>
  <cols>
    <col min="1" max="28" width="15" customWidth="1"/>
  </cols>
  <sheetData>
    <row r="1" spans="1:28" ht="12" customHeight="1" x14ac:dyDescent="0.35">
      <c r="A1" s="1" t="s">
        <v>1760</v>
      </c>
    </row>
    <row r="3" spans="1:28" ht="11" customHeight="1" x14ac:dyDescent="0.35">
      <c r="F3" s="28" t="s">
        <v>1704</v>
      </c>
      <c r="G3" s="24"/>
      <c r="H3" s="24"/>
      <c r="I3" s="24"/>
      <c r="J3" s="28" t="s">
        <v>1764</v>
      </c>
      <c r="K3" s="28" t="s">
        <v>1754</v>
      </c>
      <c r="L3" s="24"/>
      <c r="M3" s="28" t="s">
        <v>1765</v>
      </c>
      <c r="N3" s="28" t="s">
        <v>1766</v>
      </c>
      <c r="O3" s="28" t="s">
        <v>1767</v>
      </c>
      <c r="P3" s="24"/>
      <c r="Q3" s="24"/>
      <c r="R3" s="24"/>
      <c r="S3" s="24"/>
      <c r="T3" s="24"/>
      <c r="U3" s="24"/>
      <c r="V3" s="24"/>
      <c r="W3" s="24"/>
      <c r="X3" s="28" t="s">
        <v>1770</v>
      </c>
      <c r="Y3" s="28" t="s">
        <v>1771</v>
      </c>
    </row>
    <row r="4" spans="1:28" ht="11" customHeight="1" x14ac:dyDescent="0.35">
      <c r="F4" s="2" t="s">
        <v>1761</v>
      </c>
      <c r="G4" s="2" t="s">
        <v>1762</v>
      </c>
      <c r="H4" s="2" t="s">
        <v>1763</v>
      </c>
      <c r="I4" s="2" t="s">
        <v>578</v>
      </c>
      <c r="J4" s="24"/>
      <c r="K4" s="2" t="s">
        <v>1755</v>
      </c>
      <c r="L4" s="2" t="s">
        <v>1756</v>
      </c>
      <c r="M4" s="24"/>
      <c r="N4" s="24"/>
      <c r="O4" s="2" t="s">
        <v>1705</v>
      </c>
      <c r="P4" s="2" t="s">
        <v>1707</v>
      </c>
      <c r="Q4" s="2" t="s">
        <v>1708</v>
      </c>
      <c r="R4" s="2" t="s">
        <v>1761</v>
      </c>
      <c r="S4" s="2" t="s">
        <v>1768</v>
      </c>
      <c r="T4" s="2" t="s">
        <v>1769</v>
      </c>
      <c r="U4" s="2" t="s">
        <v>1762</v>
      </c>
      <c r="V4" s="2" t="s">
        <v>1763</v>
      </c>
      <c r="W4" s="2" t="s">
        <v>578</v>
      </c>
      <c r="X4" s="24"/>
      <c r="Y4" s="24"/>
      <c r="Z4" s="21" t="s">
        <v>1728</v>
      </c>
      <c r="AA4" s="21" t="s">
        <v>505</v>
      </c>
      <c r="AB4" s="21" t="s">
        <v>223</v>
      </c>
    </row>
    <row r="5" spans="1:28" ht="11" customHeight="1" x14ac:dyDescent="0.35">
      <c r="F5" s="3" t="s">
        <v>19</v>
      </c>
      <c r="G5" s="3" t="s">
        <v>21</v>
      </c>
      <c r="H5" s="3" t="s">
        <v>23</v>
      </c>
      <c r="I5" s="3" t="s">
        <v>374</v>
      </c>
      <c r="J5" s="3" t="s">
        <v>378</v>
      </c>
      <c r="K5" s="3" t="s">
        <v>29</v>
      </c>
      <c r="L5" s="3" t="s">
        <v>31</v>
      </c>
      <c r="M5" s="3" t="s">
        <v>33</v>
      </c>
      <c r="N5" s="3" t="s">
        <v>35</v>
      </c>
      <c r="O5" s="3" t="s">
        <v>37</v>
      </c>
      <c r="P5" s="3" t="s">
        <v>39</v>
      </c>
      <c r="Q5" s="3" t="s">
        <v>329</v>
      </c>
      <c r="R5" s="3" t="s">
        <v>41</v>
      </c>
      <c r="S5" s="3" t="s">
        <v>43</v>
      </c>
      <c r="T5" s="3" t="s">
        <v>45</v>
      </c>
      <c r="U5" s="3" t="s">
        <v>47</v>
      </c>
      <c r="V5" s="3" t="s">
        <v>49</v>
      </c>
      <c r="W5" s="3" t="s">
        <v>51</v>
      </c>
      <c r="X5" s="3" t="s">
        <v>53</v>
      </c>
      <c r="Y5" s="3" t="s">
        <v>55</v>
      </c>
      <c r="Z5" s="22"/>
      <c r="AA5" s="22"/>
      <c r="AB5" s="22"/>
    </row>
    <row r="6" spans="1:28" ht="11" customHeight="1" x14ac:dyDescent="0.35">
      <c r="A6" s="23" t="s">
        <v>1710</v>
      </c>
      <c r="B6" s="25"/>
      <c r="C6" s="25"/>
      <c r="D6" s="25"/>
      <c r="E6" s="3" t="s">
        <v>2</v>
      </c>
      <c r="F6" s="4"/>
      <c r="G6" s="4"/>
      <c r="H6" s="4"/>
      <c r="I6" s="4"/>
      <c r="J6" s="4"/>
      <c r="K6" s="4"/>
      <c r="L6" s="4"/>
      <c r="M6" s="4"/>
      <c r="N6" s="4"/>
      <c r="O6" s="4"/>
      <c r="P6" s="4"/>
      <c r="Q6" s="4"/>
      <c r="R6" s="4"/>
      <c r="S6" s="4"/>
      <c r="T6" s="4"/>
      <c r="U6" s="4"/>
      <c r="V6" s="4"/>
      <c r="W6" s="4"/>
      <c r="X6" s="4"/>
      <c r="Y6" s="12"/>
      <c r="Z6" s="7"/>
      <c r="AA6" s="8" t="s">
        <v>1730</v>
      </c>
      <c r="AB6" s="7"/>
    </row>
    <row r="7" spans="1:28" ht="11" customHeight="1" x14ac:dyDescent="0.35">
      <c r="A7" s="24"/>
      <c r="B7" s="26" t="s">
        <v>1633</v>
      </c>
      <c r="C7" s="24"/>
      <c r="D7" s="24"/>
      <c r="E7" s="3" t="s">
        <v>7</v>
      </c>
      <c r="F7" s="4"/>
      <c r="G7" s="4"/>
      <c r="H7" s="4"/>
      <c r="I7" s="4"/>
      <c r="J7" s="4"/>
      <c r="K7" s="4"/>
      <c r="L7" s="4"/>
      <c r="M7" s="4"/>
      <c r="N7" s="4"/>
      <c r="O7" s="4"/>
      <c r="P7" s="4"/>
      <c r="Q7" s="4"/>
      <c r="R7" s="4"/>
      <c r="S7" s="4"/>
      <c r="T7" s="4"/>
      <c r="U7" s="4"/>
      <c r="V7" s="4"/>
      <c r="W7" s="4"/>
      <c r="X7" s="4"/>
      <c r="Y7" s="12"/>
      <c r="Z7" s="7"/>
      <c r="AA7" s="8" t="s">
        <v>1732</v>
      </c>
      <c r="AB7" s="7"/>
    </row>
    <row r="8" spans="1:28" ht="11" customHeight="1" x14ac:dyDescent="0.35">
      <c r="A8" s="24"/>
      <c r="B8" s="23" t="s">
        <v>1712</v>
      </c>
      <c r="C8" s="25"/>
      <c r="D8" s="25"/>
      <c r="E8" s="3" t="s">
        <v>9</v>
      </c>
      <c r="F8" s="4"/>
      <c r="G8" s="4"/>
      <c r="H8" s="4"/>
      <c r="I8" s="4"/>
      <c r="J8" s="4"/>
      <c r="K8" s="4"/>
      <c r="L8" s="4"/>
      <c r="M8" s="4"/>
      <c r="N8" s="4"/>
      <c r="O8" s="4"/>
      <c r="P8" s="4"/>
      <c r="Q8" s="4"/>
      <c r="R8" s="4"/>
      <c r="S8" s="4"/>
      <c r="T8" s="4"/>
      <c r="U8" s="4"/>
      <c r="V8" s="4"/>
      <c r="W8" s="4"/>
      <c r="X8" s="4"/>
      <c r="Y8" s="12"/>
      <c r="Z8" s="7"/>
      <c r="AA8" s="8" t="s">
        <v>1736</v>
      </c>
      <c r="AB8" s="7"/>
    </row>
    <row r="9" spans="1:28" ht="11" customHeight="1" x14ac:dyDescent="0.35">
      <c r="A9" s="24"/>
      <c r="B9" s="24"/>
      <c r="C9" s="26" t="s">
        <v>1713</v>
      </c>
      <c r="D9" s="5" t="s">
        <v>1772</v>
      </c>
      <c r="E9" s="3" t="s">
        <v>15</v>
      </c>
      <c r="F9" s="12"/>
      <c r="G9" s="12"/>
      <c r="H9" s="12"/>
      <c r="I9" s="12"/>
      <c r="J9" s="12"/>
      <c r="K9" s="4"/>
      <c r="L9" s="4"/>
      <c r="M9" s="12"/>
      <c r="N9" s="12"/>
      <c r="O9" s="12"/>
      <c r="P9" s="12"/>
      <c r="Q9" s="12"/>
      <c r="R9" s="12"/>
      <c r="S9" s="12"/>
      <c r="T9" s="12"/>
      <c r="U9" s="12"/>
      <c r="V9" s="12"/>
      <c r="W9" s="12"/>
      <c r="X9" s="12"/>
      <c r="Y9" s="12"/>
      <c r="Z9" s="8" t="s">
        <v>1743</v>
      </c>
      <c r="AA9" s="8" t="s">
        <v>1736</v>
      </c>
      <c r="AB9" s="7"/>
    </row>
    <row r="10" spans="1:28" ht="11" customHeight="1" x14ac:dyDescent="0.35">
      <c r="A10" s="24"/>
      <c r="B10" s="24"/>
      <c r="C10" s="24"/>
      <c r="D10" s="5" t="s">
        <v>1773</v>
      </c>
      <c r="E10" s="3" t="s">
        <v>17</v>
      </c>
      <c r="F10" s="12"/>
      <c r="G10" s="12"/>
      <c r="H10" s="12"/>
      <c r="I10" s="12"/>
      <c r="J10" s="12"/>
      <c r="K10" s="4"/>
      <c r="L10" s="4"/>
      <c r="M10" s="12"/>
      <c r="N10" s="12"/>
      <c r="O10" s="12"/>
      <c r="P10" s="12"/>
      <c r="Q10" s="12"/>
      <c r="R10" s="12"/>
      <c r="S10" s="12"/>
      <c r="T10" s="12"/>
      <c r="U10" s="12"/>
      <c r="V10" s="12"/>
      <c r="W10" s="12"/>
      <c r="X10" s="12"/>
      <c r="Y10" s="12"/>
      <c r="Z10" s="8" t="s">
        <v>1744</v>
      </c>
      <c r="AA10" s="8" t="s">
        <v>1736</v>
      </c>
      <c r="AB10" s="7"/>
    </row>
    <row r="11" spans="1:28" ht="11" customHeight="1" x14ac:dyDescent="0.35">
      <c r="A11" s="24"/>
      <c r="B11" s="24"/>
      <c r="C11" s="24"/>
      <c r="D11" s="5" t="s">
        <v>1716</v>
      </c>
      <c r="E11" s="3" t="s">
        <v>23</v>
      </c>
      <c r="F11" s="4"/>
      <c r="G11" s="4"/>
      <c r="H11" s="4"/>
      <c r="I11" s="4"/>
      <c r="J11" s="4"/>
      <c r="K11" s="4"/>
      <c r="L11" s="4"/>
      <c r="M11" s="4"/>
      <c r="N11" s="4"/>
      <c r="O11" s="4"/>
      <c r="P11" s="4"/>
      <c r="Q11" s="4"/>
      <c r="R11" s="4"/>
      <c r="S11" s="12"/>
      <c r="T11" s="12"/>
      <c r="U11" s="4"/>
      <c r="V11" s="4"/>
      <c r="W11" s="4"/>
      <c r="X11" s="4"/>
      <c r="Y11" s="12"/>
      <c r="Z11" s="7"/>
      <c r="AA11" s="8" t="s">
        <v>1736</v>
      </c>
      <c r="AB11" s="8" t="s">
        <v>1611</v>
      </c>
    </row>
    <row r="12" spans="1:28" ht="11" customHeight="1" x14ac:dyDescent="0.35">
      <c r="A12" s="24"/>
      <c r="B12" s="24"/>
      <c r="C12" s="24"/>
      <c r="D12" s="5" t="s">
        <v>1717</v>
      </c>
      <c r="E12" s="3" t="s">
        <v>374</v>
      </c>
      <c r="F12" s="4"/>
      <c r="G12" s="4"/>
      <c r="H12" s="4"/>
      <c r="I12" s="4"/>
      <c r="J12" s="4"/>
      <c r="K12" s="4"/>
      <c r="L12" s="4"/>
      <c r="M12" s="4"/>
      <c r="N12" s="4"/>
      <c r="O12" s="4"/>
      <c r="P12" s="4"/>
      <c r="Q12" s="4"/>
      <c r="R12" s="4"/>
      <c r="S12" s="12"/>
      <c r="T12" s="12"/>
      <c r="U12" s="4"/>
      <c r="V12" s="4"/>
      <c r="W12" s="4"/>
      <c r="X12" s="4"/>
      <c r="Y12" s="12"/>
      <c r="Z12" s="7"/>
      <c r="AA12" s="8" t="s">
        <v>1736</v>
      </c>
      <c r="AB12" s="8" t="s">
        <v>1617</v>
      </c>
    </row>
    <row r="13" spans="1:28" ht="11" customHeight="1" x14ac:dyDescent="0.35">
      <c r="A13" s="24"/>
      <c r="B13" s="24"/>
      <c r="C13" s="24"/>
      <c r="D13" s="5" t="s">
        <v>1718</v>
      </c>
      <c r="E13" s="3" t="s">
        <v>376</v>
      </c>
      <c r="F13" s="4"/>
      <c r="G13" s="4"/>
      <c r="H13" s="4"/>
      <c r="I13" s="4"/>
      <c r="J13" s="4"/>
      <c r="K13" s="4"/>
      <c r="L13" s="4"/>
      <c r="M13" s="4"/>
      <c r="N13" s="4"/>
      <c r="O13" s="4"/>
      <c r="P13" s="4"/>
      <c r="Q13" s="4"/>
      <c r="R13" s="4"/>
      <c r="S13" s="12"/>
      <c r="T13" s="12"/>
      <c r="U13" s="4"/>
      <c r="V13" s="4"/>
      <c r="W13" s="4"/>
      <c r="X13" s="4"/>
      <c r="Y13" s="12"/>
      <c r="Z13" s="7"/>
      <c r="AA13" s="8" t="s">
        <v>1736</v>
      </c>
      <c r="AB13" s="8" t="s">
        <v>309</v>
      </c>
    </row>
    <row r="14" spans="1:28" ht="11" customHeight="1" x14ac:dyDescent="0.35">
      <c r="A14" s="24"/>
      <c r="B14" s="24"/>
      <c r="C14" s="24"/>
      <c r="D14" s="5" t="s">
        <v>1600</v>
      </c>
      <c r="E14" s="3" t="s">
        <v>378</v>
      </c>
      <c r="F14" s="4"/>
      <c r="G14" s="4"/>
      <c r="H14" s="4"/>
      <c r="I14" s="4"/>
      <c r="J14" s="4"/>
      <c r="K14" s="4"/>
      <c r="L14" s="4"/>
      <c r="M14" s="4"/>
      <c r="N14" s="4"/>
      <c r="O14" s="4"/>
      <c r="P14" s="4"/>
      <c r="Q14" s="4"/>
      <c r="R14" s="4"/>
      <c r="S14" s="12"/>
      <c r="T14" s="12"/>
      <c r="U14" s="4"/>
      <c r="V14" s="4"/>
      <c r="W14" s="4"/>
      <c r="X14" s="4"/>
      <c r="Y14" s="12"/>
      <c r="Z14" s="7"/>
      <c r="AA14" s="8" t="s">
        <v>1736</v>
      </c>
      <c r="AB14" s="8" t="s">
        <v>1614</v>
      </c>
    </row>
    <row r="15" spans="1:28" ht="11" customHeight="1" x14ac:dyDescent="0.35">
      <c r="A15" s="24"/>
      <c r="B15" s="24"/>
      <c r="C15" s="24"/>
      <c r="D15" s="5" t="s">
        <v>1719</v>
      </c>
      <c r="E15" s="3" t="s">
        <v>29</v>
      </c>
      <c r="F15" s="4"/>
      <c r="G15" s="4"/>
      <c r="H15" s="4"/>
      <c r="I15" s="4"/>
      <c r="J15" s="4"/>
      <c r="K15" s="4"/>
      <c r="L15" s="4"/>
      <c r="M15" s="4"/>
      <c r="N15" s="4"/>
      <c r="O15" s="4"/>
      <c r="P15" s="4"/>
      <c r="Q15" s="4"/>
      <c r="R15" s="4"/>
      <c r="S15" s="12"/>
      <c r="T15" s="12"/>
      <c r="U15" s="4"/>
      <c r="V15" s="4"/>
      <c r="W15" s="4"/>
      <c r="X15" s="4"/>
      <c r="Y15" s="12"/>
      <c r="Z15" s="7"/>
      <c r="AA15" s="8" t="s">
        <v>1736</v>
      </c>
      <c r="AB15" s="8" t="s">
        <v>1610</v>
      </c>
    </row>
    <row r="16" spans="1:28" ht="11" customHeight="1" x14ac:dyDescent="0.35">
      <c r="A16" s="24"/>
      <c r="B16" s="26" t="s">
        <v>1724</v>
      </c>
      <c r="C16" s="24"/>
      <c r="D16" s="24"/>
      <c r="E16" s="3" t="s">
        <v>39</v>
      </c>
      <c r="F16" s="12"/>
      <c r="G16" s="12"/>
      <c r="H16" s="12"/>
      <c r="I16" s="12"/>
      <c r="J16" s="12"/>
      <c r="K16" s="4"/>
      <c r="L16" s="4"/>
      <c r="M16" s="4"/>
      <c r="N16" s="4"/>
      <c r="O16" s="4"/>
      <c r="P16" s="4"/>
      <c r="Q16" s="4"/>
      <c r="R16" s="4"/>
      <c r="S16" s="12"/>
      <c r="T16" s="12"/>
      <c r="U16" s="4"/>
      <c r="V16" s="4"/>
      <c r="W16" s="4"/>
      <c r="X16" s="4"/>
      <c r="Y16" s="4"/>
      <c r="Z16" s="7"/>
      <c r="AA16" s="8" t="s">
        <v>1731</v>
      </c>
      <c r="AB16" s="7"/>
    </row>
    <row r="17" spans="5:25" ht="11" customHeight="1" x14ac:dyDescent="0.35">
      <c r="E17" s="8" t="s">
        <v>208</v>
      </c>
      <c r="F17" s="8" t="s">
        <v>1747</v>
      </c>
      <c r="G17" s="8" t="s">
        <v>1747</v>
      </c>
      <c r="H17" s="8" t="s">
        <v>1747</v>
      </c>
      <c r="I17" s="8" t="s">
        <v>1747</v>
      </c>
      <c r="J17" s="8" t="s">
        <v>1783</v>
      </c>
      <c r="K17" s="8" t="s">
        <v>237</v>
      </c>
      <c r="L17" s="8" t="s">
        <v>237</v>
      </c>
      <c r="M17" s="8" t="s">
        <v>1775</v>
      </c>
      <c r="N17" s="8" t="s">
        <v>1776</v>
      </c>
      <c r="O17" s="8" t="s">
        <v>1777</v>
      </c>
      <c r="P17" s="8" t="s">
        <v>1777</v>
      </c>
      <c r="Q17" s="8" t="s">
        <v>1777</v>
      </c>
      <c r="R17" s="8" t="s">
        <v>1777</v>
      </c>
      <c r="S17" s="8" t="s">
        <v>1777</v>
      </c>
      <c r="T17" s="8" t="s">
        <v>1777</v>
      </c>
      <c r="U17" s="8" t="s">
        <v>1777</v>
      </c>
      <c r="V17" s="8" t="s">
        <v>1777</v>
      </c>
      <c r="W17" s="8" t="s">
        <v>1777</v>
      </c>
      <c r="X17" s="8" t="s">
        <v>1777</v>
      </c>
      <c r="Y17" s="8" t="s">
        <v>1774</v>
      </c>
    </row>
    <row r="18" spans="5:25" ht="11" customHeight="1" x14ac:dyDescent="0.35">
      <c r="E18" s="8" t="s">
        <v>1660</v>
      </c>
      <c r="F18" s="7"/>
      <c r="G18" s="7"/>
      <c r="H18" s="7"/>
      <c r="I18" s="7"/>
      <c r="J18" s="7"/>
      <c r="K18" s="8" t="s">
        <v>1677</v>
      </c>
      <c r="L18" s="8" t="s">
        <v>1667</v>
      </c>
      <c r="M18" s="7"/>
      <c r="N18" s="7"/>
      <c r="O18" s="7"/>
      <c r="P18" s="7"/>
      <c r="Q18" s="7"/>
      <c r="R18" s="7"/>
      <c r="S18" s="7"/>
      <c r="T18" s="7"/>
      <c r="U18" s="7"/>
      <c r="V18" s="7"/>
      <c r="W18" s="7"/>
      <c r="X18" s="7"/>
      <c r="Y18" s="7"/>
    </row>
    <row r="19" spans="5:25" ht="11" customHeight="1" x14ac:dyDescent="0.35">
      <c r="E19" s="8" t="s">
        <v>209</v>
      </c>
      <c r="F19" s="8" t="s">
        <v>1748</v>
      </c>
      <c r="G19" s="8" t="s">
        <v>1748</v>
      </c>
      <c r="H19" s="8" t="s">
        <v>1748</v>
      </c>
      <c r="I19" s="8" t="s">
        <v>1748</v>
      </c>
      <c r="J19" s="8" t="s">
        <v>1748</v>
      </c>
      <c r="K19" s="7"/>
      <c r="L19" s="7"/>
      <c r="M19" s="7"/>
      <c r="N19" s="7"/>
      <c r="O19" s="7"/>
      <c r="P19" s="7"/>
      <c r="Q19" s="7"/>
      <c r="R19" s="7"/>
      <c r="S19" s="7"/>
      <c r="T19" s="7"/>
      <c r="U19" s="7"/>
      <c r="V19" s="7"/>
      <c r="W19" s="7"/>
      <c r="X19" s="7"/>
      <c r="Y19" s="7"/>
    </row>
    <row r="20" spans="5:25" ht="11" customHeight="1" x14ac:dyDescent="0.35">
      <c r="E20" s="8" t="s">
        <v>210</v>
      </c>
      <c r="F20" s="7"/>
      <c r="G20" s="7"/>
      <c r="H20" s="7"/>
      <c r="I20" s="7"/>
      <c r="J20" s="7"/>
      <c r="K20" s="8" t="s">
        <v>525</v>
      </c>
      <c r="L20" s="8" t="s">
        <v>519</v>
      </c>
      <c r="M20" s="7"/>
      <c r="N20" s="7"/>
      <c r="O20" s="7"/>
      <c r="P20" s="7"/>
      <c r="Q20" s="7"/>
      <c r="R20" s="7"/>
      <c r="S20" s="7"/>
      <c r="T20" s="7"/>
      <c r="U20" s="7"/>
      <c r="V20" s="7"/>
      <c r="W20" s="7"/>
      <c r="X20" s="7"/>
      <c r="Y20" s="7"/>
    </row>
    <row r="21" spans="5:25" ht="11" customHeight="1" x14ac:dyDescent="0.35">
      <c r="E21" s="8" t="s">
        <v>1746</v>
      </c>
      <c r="F21" s="8" t="s">
        <v>1779</v>
      </c>
      <c r="G21" s="8" t="s">
        <v>1780</v>
      </c>
      <c r="H21" s="8" t="s">
        <v>1781</v>
      </c>
      <c r="I21" s="8" t="s">
        <v>1778</v>
      </c>
      <c r="J21" s="7"/>
      <c r="K21" s="7"/>
      <c r="L21" s="7"/>
      <c r="M21" s="7"/>
      <c r="N21" s="7"/>
      <c r="O21" s="8" t="s">
        <v>1749</v>
      </c>
      <c r="P21" s="8" t="s">
        <v>1751</v>
      </c>
      <c r="Q21" s="8" t="s">
        <v>1750</v>
      </c>
      <c r="R21" s="8" t="s">
        <v>1779</v>
      </c>
      <c r="S21" s="8" t="s">
        <v>1743</v>
      </c>
      <c r="T21" s="8" t="s">
        <v>1744</v>
      </c>
      <c r="U21" s="8" t="s">
        <v>1780</v>
      </c>
      <c r="V21" s="8" t="s">
        <v>1781</v>
      </c>
      <c r="W21" s="8" t="s">
        <v>1778</v>
      </c>
      <c r="X21" s="8" t="s">
        <v>1782</v>
      </c>
      <c r="Y21" s="7"/>
    </row>
    <row r="22" spans="5:25" ht="11" customHeight="1" x14ac:dyDescent="0.35">
      <c r="E22" s="8" t="s">
        <v>217</v>
      </c>
      <c r="F22" s="7"/>
      <c r="G22" s="7"/>
      <c r="H22" s="7"/>
      <c r="I22" s="7"/>
      <c r="J22" s="7"/>
      <c r="K22" s="8" t="s">
        <v>1678</v>
      </c>
      <c r="L22" s="8" t="s">
        <v>556</v>
      </c>
      <c r="M22" s="7"/>
      <c r="N22" s="7"/>
      <c r="O22" s="7"/>
      <c r="P22" s="7"/>
      <c r="Q22" s="7"/>
      <c r="R22" s="7"/>
      <c r="S22" s="7"/>
      <c r="T22" s="7"/>
      <c r="U22" s="7"/>
      <c r="V22" s="7"/>
      <c r="W22" s="7"/>
      <c r="X22" s="7"/>
      <c r="Y22" s="7"/>
    </row>
    <row r="23" spans="5:25" ht="11" customHeight="1" x14ac:dyDescent="0.35">
      <c r="E23" s="8" t="s">
        <v>1696</v>
      </c>
      <c r="F23" s="7"/>
      <c r="G23" s="7"/>
      <c r="H23" s="7"/>
      <c r="I23" s="7"/>
      <c r="J23" s="7"/>
      <c r="K23" s="8" t="s">
        <v>1702</v>
      </c>
      <c r="L23" s="8" t="s">
        <v>1702</v>
      </c>
      <c r="M23" s="7"/>
      <c r="N23" s="7"/>
      <c r="O23" s="7"/>
      <c r="P23" s="7"/>
      <c r="Q23" s="7"/>
      <c r="R23" s="7"/>
      <c r="S23" s="7"/>
      <c r="T23" s="7"/>
      <c r="U23" s="7"/>
      <c r="V23" s="7"/>
      <c r="W23" s="7"/>
      <c r="X23" s="7"/>
      <c r="Y23" s="7"/>
    </row>
  </sheetData>
  <mergeCells count="18">
    <mergeCell ref="AB4:AB5"/>
    <mergeCell ref="C9:C15"/>
    <mergeCell ref="B6:D6"/>
    <mergeCell ref="B7:D7"/>
    <mergeCell ref="C8:D8"/>
    <mergeCell ref="AA4:AA5"/>
    <mergeCell ref="Z4:Z5"/>
    <mergeCell ref="B16:D16"/>
    <mergeCell ref="O3:W3"/>
    <mergeCell ref="Y3:Y4"/>
    <mergeCell ref="A6:A16"/>
    <mergeCell ref="B8:B15"/>
    <mergeCell ref="J3:J4"/>
    <mergeCell ref="F3:I3"/>
    <mergeCell ref="X3:X4"/>
    <mergeCell ref="M3:M4"/>
    <mergeCell ref="N3:N4"/>
    <mergeCell ref="K3:L3"/>
  </mergeCells>
  <dataValidations count="1">
    <dataValidation type="custom" allowBlank="1" showErrorMessage="1" errorTitle="Error" error="Data is of incorrect type!" sqref="F6:X16" xr:uid="{00000000-0002-0000-1000-000000000000}">
      <formula1>ISNUMBER(F6)</formula1>
    </dataValidation>
  </dataValidations>
  <hyperlinks>
    <hyperlink ref="A1" location="'Table of Contents'!A1" display="C32.02.01.03 - C32.02.01.03 PRUDENT VALUATION: CORE APPROACH – Other (PRUVAL 2)" xr:uid="{00000000-0004-0000-1000-000000000000}"/>
  </hyperlinks>
  <pageMargins left="0.7" right="0.7" top="0.75" bottom="0.75" header="0.3" footer="0.3"/>
  <pageSetup firstPageNumber="0" orientation="portrai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P15"/>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16" width="15" customWidth="1"/>
  </cols>
  <sheetData>
    <row r="1" spans="1:16" ht="12" customHeight="1" x14ac:dyDescent="0.35">
      <c r="A1" s="1" t="s">
        <v>1784</v>
      </c>
    </row>
    <row r="3" spans="1:16" ht="11" customHeight="1" x14ac:dyDescent="0.35">
      <c r="B3" s="28" t="s">
        <v>1785</v>
      </c>
      <c r="C3" s="28" t="s">
        <v>1786</v>
      </c>
      <c r="D3" s="28" t="s">
        <v>1787</v>
      </c>
      <c r="E3" s="28" t="s">
        <v>1788</v>
      </c>
      <c r="F3" s="27" t="s">
        <v>1789</v>
      </c>
      <c r="G3" s="24"/>
      <c r="H3" s="24"/>
      <c r="I3" s="28" t="s">
        <v>1792</v>
      </c>
      <c r="J3" s="28" t="s">
        <v>1632</v>
      </c>
      <c r="K3" s="24"/>
      <c r="L3" s="28" t="s">
        <v>1795</v>
      </c>
      <c r="M3" s="28" t="s">
        <v>1796</v>
      </c>
      <c r="N3" s="28" t="s">
        <v>1767</v>
      </c>
      <c r="O3" s="24"/>
      <c r="P3" s="28" t="s">
        <v>1797</v>
      </c>
    </row>
    <row r="4" spans="1:16" ht="11" customHeight="1" x14ac:dyDescent="0.35">
      <c r="B4" s="24"/>
      <c r="C4" s="24"/>
      <c r="D4" s="24"/>
      <c r="E4" s="24"/>
      <c r="F4" s="10"/>
      <c r="G4" s="2" t="s">
        <v>1790</v>
      </c>
      <c r="H4" s="2" t="s">
        <v>1791</v>
      </c>
      <c r="I4" s="24"/>
      <c r="J4" s="2" t="s">
        <v>1793</v>
      </c>
      <c r="K4" s="2" t="s">
        <v>1794</v>
      </c>
      <c r="L4" s="24"/>
      <c r="M4" s="24"/>
      <c r="N4" s="2" t="s">
        <v>1708</v>
      </c>
      <c r="O4" s="2" t="s">
        <v>1763</v>
      </c>
      <c r="P4" s="24"/>
    </row>
    <row r="5" spans="1:16" ht="15" customHeight="1" x14ac:dyDescent="0.35">
      <c r="A5" s="2" t="s">
        <v>1798</v>
      </c>
      <c r="B5" s="3" t="s">
        <v>2</v>
      </c>
      <c r="C5" s="3" t="s">
        <v>7</v>
      </c>
      <c r="D5" s="3" t="s">
        <v>9</v>
      </c>
      <c r="E5" s="3" t="s">
        <v>11</v>
      </c>
      <c r="F5" s="3" t="s">
        <v>15</v>
      </c>
      <c r="G5" s="3" t="s">
        <v>17</v>
      </c>
      <c r="H5" s="3" t="s">
        <v>19</v>
      </c>
      <c r="I5" s="3" t="s">
        <v>21</v>
      </c>
      <c r="J5" s="3" t="s">
        <v>23</v>
      </c>
      <c r="K5" s="3" t="s">
        <v>374</v>
      </c>
      <c r="L5" s="3" t="s">
        <v>376</v>
      </c>
      <c r="M5" s="3" t="s">
        <v>378</v>
      </c>
      <c r="N5" s="3" t="s">
        <v>29</v>
      </c>
      <c r="O5" s="3" t="s">
        <v>31</v>
      </c>
      <c r="P5" s="3" t="s">
        <v>33</v>
      </c>
    </row>
    <row r="6" spans="1:16" ht="15" customHeight="1" x14ac:dyDescent="0.35">
      <c r="A6" s="11"/>
      <c r="B6" s="4"/>
      <c r="C6" s="4"/>
      <c r="D6" s="4"/>
      <c r="E6" s="4"/>
      <c r="F6" s="4"/>
      <c r="G6" s="4"/>
      <c r="H6" s="4"/>
      <c r="I6" s="4"/>
      <c r="J6" s="4"/>
      <c r="K6" s="4"/>
      <c r="L6" s="4"/>
      <c r="M6" s="4"/>
      <c r="N6" s="4"/>
      <c r="O6" s="4"/>
      <c r="P6" s="4"/>
    </row>
    <row r="7" spans="1:16" ht="11" customHeight="1" x14ac:dyDescent="0.35">
      <c r="A7" s="8" t="s">
        <v>208</v>
      </c>
      <c r="B7" s="8" t="s">
        <v>1799</v>
      </c>
      <c r="C7" s="8" t="s">
        <v>1800</v>
      </c>
      <c r="D7" s="8" t="s">
        <v>1801</v>
      </c>
      <c r="E7" s="8" t="s">
        <v>1802</v>
      </c>
      <c r="F7" s="8" t="s">
        <v>1747</v>
      </c>
      <c r="G7" s="8" t="s">
        <v>1806</v>
      </c>
      <c r="H7" s="8" t="s">
        <v>1747</v>
      </c>
      <c r="I7" s="8" t="s">
        <v>1747</v>
      </c>
      <c r="J7" s="8" t="s">
        <v>237</v>
      </c>
      <c r="K7" s="8" t="s">
        <v>237</v>
      </c>
      <c r="L7" s="8" t="s">
        <v>1803</v>
      </c>
      <c r="M7" s="8" t="s">
        <v>1804</v>
      </c>
      <c r="N7" s="8" t="s">
        <v>1777</v>
      </c>
      <c r="O7" s="8" t="s">
        <v>1777</v>
      </c>
      <c r="P7" s="8" t="s">
        <v>1777</v>
      </c>
    </row>
    <row r="8" spans="1:16" ht="11" customHeight="1" x14ac:dyDescent="0.35">
      <c r="A8" s="8" t="s">
        <v>1660</v>
      </c>
      <c r="B8" s="7"/>
      <c r="C8" s="7"/>
      <c r="D8" s="7"/>
      <c r="E8" s="7"/>
      <c r="F8" s="7"/>
      <c r="G8" s="7"/>
      <c r="H8" s="7"/>
      <c r="I8" s="7"/>
      <c r="J8" s="8" t="s">
        <v>1677</v>
      </c>
      <c r="K8" s="8" t="s">
        <v>1667</v>
      </c>
      <c r="L8" s="7"/>
      <c r="M8" s="7"/>
      <c r="N8" s="7"/>
      <c r="O8" s="7"/>
      <c r="P8" s="7"/>
    </row>
    <row r="9" spans="1:16" ht="11" customHeight="1" x14ac:dyDescent="0.35">
      <c r="A9" s="8" t="s">
        <v>209</v>
      </c>
      <c r="B9" s="7"/>
      <c r="C9" s="7"/>
      <c r="D9" s="7"/>
      <c r="E9" s="7"/>
      <c r="F9" s="8" t="s">
        <v>1748</v>
      </c>
      <c r="G9" s="8" t="s">
        <v>1748</v>
      </c>
      <c r="H9" s="8" t="s">
        <v>1748</v>
      </c>
      <c r="I9" s="8" t="s">
        <v>1748</v>
      </c>
      <c r="J9" s="7"/>
      <c r="K9" s="7"/>
      <c r="L9" s="7"/>
      <c r="M9" s="7"/>
      <c r="N9" s="7"/>
      <c r="O9" s="7"/>
      <c r="P9" s="7"/>
    </row>
    <row r="10" spans="1:16" ht="11" customHeight="1" x14ac:dyDescent="0.35">
      <c r="A10" s="8" t="s">
        <v>1745</v>
      </c>
      <c r="B10" s="7"/>
      <c r="C10" s="7"/>
      <c r="D10" s="7"/>
      <c r="E10" s="7"/>
      <c r="F10" s="7"/>
      <c r="G10" s="8" t="s">
        <v>1752</v>
      </c>
      <c r="H10" s="7"/>
      <c r="I10" s="7"/>
      <c r="J10" s="7"/>
      <c r="K10" s="7"/>
      <c r="L10" s="7"/>
      <c r="M10" s="7"/>
      <c r="N10" s="7"/>
      <c r="O10" s="7"/>
      <c r="P10" s="7"/>
    </row>
    <row r="11" spans="1:16" ht="11" customHeight="1" x14ac:dyDescent="0.35">
      <c r="A11" s="8" t="s">
        <v>210</v>
      </c>
      <c r="B11" s="7"/>
      <c r="C11" s="7"/>
      <c r="D11" s="7"/>
      <c r="E11" s="7"/>
      <c r="F11" s="7"/>
      <c r="G11" s="7"/>
      <c r="H11" s="7"/>
      <c r="I11" s="7"/>
      <c r="J11" s="8" t="s">
        <v>525</v>
      </c>
      <c r="K11" s="8" t="s">
        <v>519</v>
      </c>
      <c r="L11" s="7"/>
      <c r="M11" s="7"/>
      <c r="N11" s="7"/>
      <c r="O11" s="7"/>
      <c r="P11" s="7"/>
    </row>
    <row r="12" spans="1:16" ht="11" customHeight="1" x14ac:dyDescent="0.35">
      <c r="A12" s="8" t="s">
        <v>1746</v>
      </c>
      <c r="B12" s="7"/>
      <c r="C12" s="7"/>
      <c r="D12" s="7"/>
      <c r="E12" s="7"/>
      <c r="F12" s="8" t="s">
        <v>1750</v>
      </c>
      <c r="G12" s="8" t="s">
        <v>1750</v>
      </c>
      <c r="H12" s="8" t="s">
        <v>1750</v>
      </c>
      <c r="I12" s="8" t="s">
        <v>1750</v>
      </c>
      <c r="J12" s="7"/>
      <c r="K12" s="7"/>
      <c r="L12" s="7"/>
      <c r="M12" s="7"/>
      <c r="N12" s="8" t="s">
        <v>1750</v>
      </c>
      <c r="O12" s="8" t="s">
        <v>1781</v>
      </c>
      <c r="P12" s="8" t="s">
        <v>1782</v>
      </c>
    </row>
    <row r="13" spans="1:16" ht="11" customHeight="1" x14ac:dyDescent="0.35">
      <c r="A13" s="8" t="s">
        <v>217</v>
      </c>
      <c r="B13" s="7"/>
      <c r="C13" s="7"/>
      <c r="D13" s="7"/>
      <c r="E13" s="7"/>
      <c r="F13" s="7"/>
      <c r="G13" s="7"/>
      <c r="H13" s="7"/>
      <c r="I13" s="7"/>
      <c r="J13" s="8" t="s">
        <v>1678</v>
      </c>
      <c r="K13" s="8" t="s">
        <v>556</v>
      </c>
      <c r="L13" s="7"/>
      <c r="M13" s="7"/>
      <c r="N13" s="7"/>
      <c r="O13" s="7"/>
      <c r="P13" s="7"/>
    </row>
    <row r="14" spans="1:16" ht="11" customHeight="1" x14ac:dyDescent="0.35">
      <c r="A14" s="8" t="s">
        <v>1729</v>
      </c>
      <c r="B14" s="7"/>
      <c r="C14" s="7"/>
      <c r="D14" s="7"/>
      <c r="E14" s="7"/>
      <c r="F14" s="8" t="s">
        <v>1741</v>
      </c>
      <c r="G14" s="8" t="s">
        <v>1741</v>
      </c>
      <c r="H14" s="8" t="s">
        <v>1742</v>
      </c>
      <c r="I14" s="8" t="s">
        <v>1805</v>
      </c>
      <c r="J14" s="7"/>
      <c r="K14" s="7"/>
      <c r="L14" s="7"/>
      <c r="M14" s="7"/>
      <c r="N14" s="7"/>
      <c r="O14" s="7"/>
      <c r="P14" s="7"/>
    </row>
    <row r="15" spans="1:16" ht="11" customHeight="1" x14ac:dyDescent="0.35">
      <c r="A15" s="8" t="s">
        <v>505</v>
      </c>
      <c r="B15" s="7"/>
      <c r="C15" s="7"/>
      <c r="D15" s="7"/>
      <c r="E15" s="7"/>
      <c r="F15" s="8" t="s">
        <v>1736</v>
      </c>
      <c r="G15" s="8" t="s">
        <v>1736</v>
      </c>
      <c r="H15" s="8" t="s">
        <v>1736</v>
      </c>
      <c r="I15" s="8" t="s">
        <v>1736</v>
      </c>
      <c r="J15" s="8" t="s">
        <v>1736</v>
      </c>
      <c r="K15" s="8" t="s">
        <v>1736</v>
      </c>
      <c r="L15" s="8" t="s">
        <v>1736</v>
      </c>
      <c r="M15" s="8" t="s">
        <v>1736</v>
      </c>
      <c r="N15" s="8" t="s">
        <v>1736</v>
      </c>
      <c r="O15" s="8" t="s">
        <v>1736</v>
      </c>
      <c r="P15" s="8" t="s">
        <v>1736</v>
      </c>
    </row>
  </sheetData>
  <mergeCells count="11">
    <mergeCell ref="I3:I4"/>
    <mergeCell ref="P3:P4"/>
    <mergeCell ref="C3:C4"/>
    <mergeCell ref="J3:K3"/>
    <mergeCell ref="B3:B4"/>
    <mergeCell ref="E3:E4"/>
    <mergeCell ref="M3:M4"/>
    <mergeCell ref="D3:D4"/>
    <mergeCell ref="L3:L4"/>
    <mergeCell ref="F3:H3"/>
    <mergeCell ref="N3:O3"/>
  </mergeCells>
  <dataValidations count="2">
    <dataValidation type="custom" allowBlank="1" showErrorMessage="1" errorTitle="Error" error="Data is of incorrect type!" sqref="A6" xr:uid="{00000000-0002-0000-1100-000000000000}">
      <formula1>MOD(A6,1)=0</formula1>
    </dataValidation>
    <dataValidation type="custom" allowBlank="1" showErrorMessage="1" errorTitle="Error" error="Data is of incorrect type!" sqref="F6:P6" xr:uid="{00000000-0002-0000-1100-000003000000}">
      <formula1>ISNUMBER(F6)</formula1>
    </dataValidation>
  </dataValidations>
  <hyperlinks>
    <hyperlink ref="A1" location="'Table of Contents'!A1" display="C32.03.01.01 - C32.03.01.01 PRUDENT VALUATION: MODEL RISK AVA (PRUVAL 3)" xr:uid="{00000000-0004-0000-11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1100-000001000000}">
          <x14:formula1>
            <xm:f>Enumerations!$A$21:$E$21</xm:f>
          </x14:formula1>
          <xm:sqref>C6</xm:sqref>
        </x14:dataValidation>
        <x14:dataValidation type="list" allowBlank="1" showErrorMessage="1" errorTitle="Error" error="Data is of incorrect type!" xr:uid="{00000000-0002-0000-1100-000002000000}">
          <x14:formula1>
            <xm:f>Enumerations!$A$22:$E$22</xm:f>
          </x14:formula1>
          <xm:sqref>E6</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K9"/>
  <sheetViews>
    <sheetView showGridLines="0" workbookViewId="0">
      <pane xSplit="1" ySplit="4" topLeftCell="B5" activePane="bottomRight" state="frozen"/>
      <selection pane="topRight" activeCell="B1" sqref="B1"/>
      <selection pane="bottomLeft" activeCell="A5" sqref="A5"/>
      <selection pane="bottomRight" activeCell="B5" sqref="B5"/>
    </sheetView>
  </sheetViews>
  <sheetFormatPr defaultRowHeight="14.5" x14ac:dyDescent="0.35"/>
  <cols>
    <col min="1" max="11" width="15" customWidth="1"/>
  </cols>
  <sheetData>
    <row r="1" spans="1:11" ht="12" customHeight="1" x14ac:dyDescent="0.35">
      <c r="A1" s="1" t="s">
        <v>1817</v>
      </c>
    </row>
    <row r="3" spans="1:11" ht="11" customHeight="1" x14ac:dyDescent="0.35">
      <c r="B3" s="2" t="s">
        <v>1786</v>
      </c>
      <c r="C3" s="2" t="s">
        <v>1787</v>
      </c>
      <c r="D3" s="2" t="s">
        <v>1818</v>
      </c>
      <c r="E3" s="2" t="s">
        <v>1819</v>
      </c>
      <c r="F3" s="2" t="s">
        <v>1820</v>
      </c>
      <c r="G3" s="2" t="s">
        <v>1821</v>
      </c>
      <c r="H3" s="2" t="s">
        <v>1822</v>
      </c>
      <c r="I3" s="2" t="s">
        <v>1823</v>
      </c>
      <c r="J3" s="2" t="s">
        <v>1824</v>
      </c>
      <c r="K3" s="2" t="s">
        <v>1766</v>
      </c>
    </row>
    <row r="4" spans="1:11" ht="15" customHeight="1" x14ac:dyDescent="0.35">
      <c r="A4" s="2" t="s">
        <v>1825</v>
      </c>
      <c r="B4" s="3" t="s">
        <v>2</v>
      </c>
      <c r="C4" s="3" t="s">
        <v>7</v>
      </c>
      <c r="D4" s="3" t="s">
        <v>9</v>
      </c>
      <c r="E4" s="3" t="s">
        <v>11</v>
      </c>
      <c r="F4" s="3" t="s">
        <v>15</v>
      </c>
      <c r="G4" s="3" t="s">
        <v>17</v>
      </c>
      <c r="H4" s="3" t="s">
        <v>19</v>
      </c>
      <c r="I4" s="3" t="s">
        <v>21</v>
      </c>
      <c r="J4" s="3" t="s">
        <v>23</v>
      </c>
      <c r="K4" s="3" t="s">
        <v>374</v>
      </c>
    </row>
    <row r="5" spans="1:11" ht="15" customHeight="1" x14ac:dyDescent="0.35">
      <c r="A5" s="11"/>
      <c r="B5" s="4"/>
      <c r="C5" s="4"/>
      <c r="D5" s="4"/>
      <c r="E5" s="4"/>
      <c r="F5" s="4"/>
      <c r="G5" s="4"/>
      <c r="H5" s="4"/>
      <c r="I5" s="4"/>
      <c r="J5" s="4"/>
      <c r="K5" s="4"/>
    </row>
    <row r="6" spans="1:11" ht="11" customHeight="1" x14ac:dyDescent="0.35">
      <c r="A6" s="8" t="s">
        <v>208</v>
      </c>
      <c r="B6" s="8" t="s">
        <v>1800</v>
      </c>
      <c r="C6" s="8" t="s">
        <v>1801</v>
      </c>
      <c r="D6" s="8" t="s">
        <v>1826</v>
      </c>
      <c r="E6" s="8" t="s">
        <v>1827</v>
      </c>
      <c r="F6" s="8" t="s">
        <v>1829</v>
      </c>
      <c r="G6" s="8" t="s">
        <v>1828</v>
      </c>
      <c r="H6" s="8" t="s">
        <v>1830</v>
      </c>
      <c r="I6" s="8" t="s">
        <v>1747</v>
      </c>
      <c r="J6" s="8" t="s">
        <v>1777</v>
      </c>
      <c r="K6" s="8" t="s">
        <v>1776</v>
      </c>
    </row>
    <row r="7" spans="1:11" ht="11" customHeight="1" x14ac:dyDescent="0.35">
      <c r="A7" s="8" t="s">
        <v>209</v>
      </c>
      <c r="B7" s="7"/>
      <c r="C7" s="7"/>
      <c r="D7" s="7"/>
      <c r="E7" s="7"/>
      <c r="F7" s="7"/>
      <c r="G7" s="7"/>
      <c r="H7" s="8" t="s">
        <v>1748</v>
      </c>
      <c r="I7" s="8" t="s">
        <v>1748</v>
      </c>
      <c r="J7" s="7"/>
      <c r="K7" s="8" t="s">
        <v>1748</v>
      </c>
    </row>
    <row r="8" spans="1:11" ht="11" customHeight="1" x14ac:dyDescent="0.35">
      <c r="A8" s="8" t="s">
        <v>1746</v>
      </c>
      <c r="B8" s="7"/>
      <c r="C8" s="7"/>
      <c r="D8" s="7"/>
      <c r="E8" s="7"/>
      <c r="F8" s="7"/>
      <c r="G8" s="7"/>
      <c r="H8" s="7"/>
      <c r="I8" s="8" t="s">
        <v>1779</v>
      </c>
      <c r="J8" s="8" t="s">
        <v>1779</v>
      </c>
      <c r="K8" s="7"/>
    </row>
    <row r="9" spans="1:11" ht="11" customHeight="1" x14ac:dyDescent="0.35">
      <c r="A9" s="8" t="s">
        <v>505</v>
      </c>
      <c r="B9" s="7"/>
      <c r="C9" s="7"/>
      <c r="D9" s="7"/>
      <c r="E9" s="8" t="s">
        <v>1736</v>
      </c>
      <c r="F9" s="8" t="s">
        <v>1736</v>
      </c>
      <c r="G9" s="8" t="s">
        <v>1736</v>
      </c>
      <c r="H9" s="7"/>
      <c r="I9" s="8" t="s">
        <v>1736</v>
      </c>
      <c r="J9" s="8" t="s">
        <v>1736</v>
      </c>
      <c r="K9" s="7"/>
    </row>
  </sheetData>
  <dataValidations count="2">
    <dataValidation type="custom" allowBlank="1" showErrorMessage="1" errorTitle="Error" error="Data is of incorrect type!" sqref="A5 H5" xr:uid="{00000000-0002-0000-1200-000000000000}">
      <formula1>MOD(A5,1)=0</formula1>
    </dataValidation>
    <dataValidation type="custom" allowBlank="1" showErrorMessage="1" errorTitle="Error" error="Data is of incorrect type!" sqref="E5 I5:K5 G5" xr:uid="{00000000-0002-0000-1200-000002000000}">
      <formula1>ISNUMBER(E5)</formula1>
    </dataValidation>
  </dataValidations>
  <hyperlinks>
    <hyperlink ref="A1" location="'Table of Contents'!A1" display="C32.04.01.01 - C32.04.01.01 PRUDENT VALUATION: CONCENTRATED POSITIONS AVA (PRUVAL 4)" xr:uid="{00000000-0004-0000-12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200-000001000000}">
          <x14:formula1>
            <xm:f>Enumerations!$A$23:$E$23</xm:f>
          </x14:formula1>
          <xm:sqref>B5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autoPageBreaks="0"/>
  </sheetPr>
  <dimension ref="A1:AL38"/>
  <sheetViews>
    <sheetView showGridLines="0" workbookViewId="0">
      <pane xSplit="6" ySplit="9" topLeftCell="G10" activePane="bottomRight" state="frozen"/>
      <selection pane="topRight" activeCell="G1" sqref="G1"/>
      <selection pane="bottomLeft" activeCell="A10" sqref="A10"/>
      <selection pane="bottomRight" activeCell="G10" sqref="G10"/>
    </sheetView>
  </sheetViews>
  <sheetFormatPr defaultRowHeight="14.5" x14ac:dyDescent="0.35"/>
  <cols>
    <col min="1" max="38" width="15" customWidth="1"/>
  </cols>
  <sheetData>
    <row r="1" spans="1:38" ht="11" customHeight="1" x14ac:dyDescent="0.35">
      <c r="A1" s="1" t="s">
        <v>1831</v>
      </c>
      <c r="C1" s="21" t="s">
        <v>1924</v>
      </c>
    </row>
    <row r="2" spans="1:38" x14ac:dyDescent="0.35">
      <c r="C2" s="22"/>
    </row>
    <row r="3" spans="1:38" ht="11" customHeight="1" x14ac:dyDescent="0.35">
      <c r="A3" s="2" t="s">
        <v>1832</v>
      </c>
      <c r="B3" s="11"/>
      <c r="C3" s="8" t="s">
        <v>1092</v>
      </c>
    </row>
    <row r="5" spans="1:38" ht="11" customHeight="1" x14ac:dyDescent="0.35">
      <c r="G5" s="28" t="s">
        <v>1833</v>
      </c>
      <c r="H5" s="24"/>
      <c r="I5" s="24"/>
      <c r="J5" s="24"/>
      <c r="K5" s="24"/>
      <c r="L5" s="24"/>
      <c r="M5" s="24"/>
      <c r="N5" s="24"/>
      <c r="O5" s="24"/>
      <c r="P5" s="24"/>
      <c r="Q5" s="24"/>
      <c r="R5" s="24"/>
      <c r="S5" s="24"/>
      <c r="T5" s="24"/>
      <c r="U5" s="24"/>
      <c r="V5" s="24"/>
      <c r="W5" s="24"/>
      <c r="X5" s="24"/>
      <c r="Y5" s="24"/>
      <c r="Z5" s="24"/>
      <c r="AA5" s="24"/>
      <c r="AB5" s="24"/>
      <c r="AC5" s="24"/>
      <c r="AD5" s="24"/>
      <c r="AE5" s="24"/>
      <c r="AF5" s="24"/>
      <c r="AG5" s="28" t="s">
        <v>1854</v>
      </c>
      <c r="AH5" s="28" t="s">
        <v>1026</v>
      </c>
    </row>
    <row r="6" spans="1:38" ht="11" customHeight="1" x14ac:dyDescent="0.35">
      <c r="G6" s="28" t="s">
        <v>1834</v>
      </c>
      <c r="H6" s="24"/>
      <c r="I6" s="24"/>
      <c r="J6" s="24"/>
      <c r="K6" s="24"/>
      <c r="L6" s="24"/>
      <c r="M6" s="24"/>
      <c r="N6" s="24"/>
      <c r="O6" s="24"/>
      <c r="P6" s="24"/>
      <c r="Q6" s="24"/>
      <c r="R6" s="24"/>
      <c r="S6" s="24"/>
      <c r="T6" s="24"/>
      <c r="U6" s="27" t="s">
        <v>1842</v>
      </c>
      <c r="V6" s="24"/>
      <c r="W6" s="27" t="s">
        <v>1844</v>
      </c>
      <c r="X6" s="24"/>
      <c r="Y6" s="24"/>
      <c r="Z6" s="28" t="s">
        <v>1846</v>
      </c>
      <c r="AA6" s="24"/>
      <c r="AB6" s="24"/>
      <c r="AC6" s="24"/>
      <c r="AD6" s="28" t="s">
        <v>1851</v>
      </c>
      <c r="AE6" s="24"/>
      <c r="AF6" s="24"/>
      <c r="AG6" s="24"/>
      <c r="AH6" s="24"/>
    </row>
    <row r="7" spans="1:38" ht="11" customHeight="1" x14ac:dyDescent="0.35">
      <c r="G7" s="28" t="s">
        <v>1835</v>
      </c>
      <c r="H7" s="28" t="s">
        <v>1836</v>
      </c>
      <c r="I7" s="28" t="s">
        <v>1837</v>
      </c>
      <c r="J7" s="24"/>
      <c r="K7" s="24"/>
      <c r="L7" s="24"/>
      <c r="M7" s="24"/>
      <c r="N7" s="24"/>
      <c r="O7" s="24"/>
      <c r="P7" s="24"/>
      <c r="Q7" s="24"/>
      <c r="R7" s="24"/>
      <c r="S7" s="27" t="s">
        <v>1840</v>
      </c>
      <c r="T7" s="24"/>
      <c r="U7" s="29"/>
      <c r="V7" s="28" t="s">
        <v>1843</v>
      </c>
      <c r="W7" s="29"/>
      <c r="X7" s="28" t="s">
        <v>1845</v>
      </c>
      <c r="Y7" s="28" t="s">
        <v>1843</v>
      </c>
      <c r="Z7" s="28" t="s">
        <v>1847</v>
      </c>
      <c r="AA7" s="24"/>
      <c r="AB7" s="28" t="s">
        <v>1850</v>
      </c>
      <c r="AC7" s="24"/>
      <c r="AD7" s="28" t="s">
        <v>1852</v>
      </c>
      <c r="AE7" s="28" t="s">
        <v>1853</v>
      </c>
      <c r="AF7" s="28" t="s">
        <v>1844</v>
      </c>
      <c r="AG7" s="24"/>
      <c r="AH7" s="24"/>
    </row>
    <row r="8" spans="1:38" ht="11" customHeight="1" x14ac:dyDescent="0.35">
      <c r="G8" s="24"/>
      <c r="H8" s="24"/>
      <c r="I8" s="2" t="s">
        <v>1643</v>
      </c>
      <c r="J8" s="2" t="s">
        <v>1644</v>
      </c>
      <c r="K8" s="2" t="s">
        <v>1645</v>
      </c>
      <c r="L8" s="2" t="s">
        <v>1646</v>
      </c>
      <c r="M8" s="2" t="s">
        <v>1648</v>
      </c>
      <c r="N8" s="2" t="s">
        <v>1647</v>
      </c>
      <c r="O8" s="2" t="s">
        <v>1649</v>
      </c>
      <c r="P8" s="2" t="s">
        <v>1838</v>
      </c>
      <c r="Q8" s="2" t="s">
        <v>1839</v>
      </c>
      <c r="R8" s="2" t="s">
        <v>1650</v>
      </c>
      <c r="S8" s="10"/>
      <c r="T8" s="2" t="s">
        <v>1841</v>
      </c>
      <c r="U8" s="29"/>
      <c r="V8" s="24"/>
      <c r="W8" s="29"/>
      <c r="X8" s="24"/>
      <c r="Y8" s="24"/>
      <c r="Z8" s="2" t="s">
        <v>1848</v>
      </c>
      <c r="AA8" s="2" t="s">
        <v>1849</v>
      </c>
      <c r="AB8" s="2" t="s">
        <v>1848</v>
      </c>
      <c r="AC8" s="2" t="s">
        <v>1849</v>
      </c>
      <c r="AD8" s="24"/>
      <c r="AE8" s="24"/>
      <c r="AF8" s="24"/>
      <c r="AG8" s="24"/>
      <c r="AH8" s="24"/>
      <c r="AI8" s="21" t="s">
        <v>209</v>
      </c>
      <c r="AJ8" s="21" t="s">
        <v>1880</v>
      </c>
      <c r="AK8" s="21" t="s">
        <v>502</v>
      </c>
      <c r="AL8" s="21" t="s">
        <v>1881</v>
      </c>
    </row>
    <row r="9" spans="1:38" ht="11" customHeight="1" x14ac:dyDescent="0.35">
      <c r="G9" s="3" t="s">
        <v>2</v>
      </c>
      <c r="H9" s="3" t="s">
        <v>7</v>
      </c>
      <c r="I9" s="3" t="s">
        <v>9</v>
      </c>
      <c r="J9" s="3" t="s">
        <v>11</v>
      </c>
      <c r="K9" s="3" t="s">
        <v>15</v>
      </c>
      <c r="L9" s="3" t="s">
        <v>17</v>
      </c>
      <c r="M9" s="3" t="s">
        <v>19</v>
      </c>
      <c r="N9" s="3" t="s">
        <v>21</v>
      </c>
      <c r="O9" s="3" t="s">
        <v>23</v>
      </c>
      <c r="P9" s="3" t="s">
        <v>374</v>
      </c>
      <c r="Q9" s="3" t="s">
        <v>376</v>
      </c>
      <c r="R9" s="3" t="s">
        <v>378</v>
      </c>
      <c r="S9" s="3" t="s">
        <v>29</v>
      </c>
      <c r="T9" s="3" t="s">
        <v>31</v>
      </c>
      <c r="U9" s="3" t="s">
        <v>33</v>
      </c>
      <c r="V9" s="3" t="s">
        <v>35</v>
      </c>
      <c r="W9" s="3" t="s">
        <v>37</v>
      </c>
      <c r="X9" s="3" t="s">
        <v>39</v>
      </c>
      <c r="Y9" s="3" t="s">
        <v>329</v>
      </c>
      <c r="Z9" s="3" t="s">
        <v>41</v>
      </c>
      <c r="AA9" s="3" t="s">
        <v>43</v>
      </c>
      <c r="AB9" s="3" t="s">
        <v>45</v>
      </c>
      <c r="AC9" s="3" t="s">
        <v>47</v>
      </c>
      <c r="AD9" s="3" t="s">
        <v>49</v>
      </c>
      <c r="AE9" s="3" t="s">
        <v>51</v>
      </c>
      <c r="AF9" s="3" t="s">
        <v>53</v>
      </c>
      <c r="AG9" s="3" t="s">
        <v>61</v>
      </c>
      <c r="AH9" s="3" t="s">
        <v>63</v>
      </c>
      <c r="AI9" s="22"/>
      <c r="AJ9" s="22"/>
      <c r="AK9" s="22"/>
      <c r="AL9" s="22"/>
    </row>
    <row r="10" spans="1:38" ht="11" customHeight="1" x14ac:dyDescent="0.35">
      <c r="A10" s="23" t="s">
        <v>1855</v>
      </c>
      <c r="B10" s="25"/>
      <c r="C10" s="25"/>
      <c r="D10" s="25"/>
      <c r="E10" s="25"/>
      <c r="F10" s="3" t="s">
        <v>2</v>
      </c>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7"/>
      <c r="AJ10" s="8" t="s">
        <v>1882</v>
      </c>
      <c r="AK10" s="7"/>
      <c r="AL10" s="7"/>
    </row>
    <row r="11" spans="1:38" ht="11" customHeight="1" x14ac:dyDescent="0.35">
      <c r="A11" s="24"/>
      <c r="B11" s="26" t="s">
        <v>1856</v>
      </c>
      <c r="C11" s="23" t="s">
        <v>1857</v>
      </c>
      <c r="D11" s="25"/>
      <c r="E11" s="25"/>
      <c r="F11" s="3" t="s">
        <v>7</v>
      </c>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8" t="s">
        <v>1079</v>
      </c>
      <c r="AJ11" s="8" t="s">
        <v>1882</v>
      </c>
      <c r="AK11" s="7"/>
      <c r="AL11" s="7"/>
    </row>
    <row r="12" spans="1:38" ht="11" customHeight="1" x14ac:dyDescent="0.35">
      <c r="A12" s="24"/>
      <c r="B12" s="24"/>
      <c r="C12" s="24"/>
      <c r="D12" s="23" t="s">
        <v>1858</v>
      </c>
      <c r="E12" s="6"/>
      <c r="F12" s="3" t="s">
        <v>9</v>
      </c>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8" t="s">
        <v>308</v>
      </c>
      <c r="AJ12" s="8" t="s">
        <v>1882</v>
      </c>
      <c r="AK12" s="7"/>
      <c r="AL12" s="7"/>
    </row>
    <row r="13" spans="1:38" ht="11" customHeight="1" x14ac:dyDescent="0.35">
      <c r="A13" s="24"/>
      <c r="B13" s="24"/>
      <c r="C13" s="24"/>
      <c r="D13" s="24"/>
      <c r="E13" s="5" t="s">
        <v>1859</v>
      </c>
      <c r="F13" s="3" t="s">
        <v>11</v>
      </c>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8" t="s">
        <v>308</v>
      </c>
      <c r="AJ13" s="8" t="s">
        <v>1891</v>
      </c>
      <c r="AK13" s="8" t="s">
        <v>1890</v>
      </c>
      <c r="AL13" s="7"/>
    </row>
    <row r="14" spans="1:38" ht="11" customHeight="1" x14ac:dyDescent="0.35">
      <c r="A14" s="24"/>
      <c r="B14" s="24"/>
      <c r="C14" s="24"/>
      <c r="D14" s="24"/>
      <c r="E14" s="5" t="s">
        <v>1860</v>
      </c>
      <c r="F14" s="3" t="s">
        <v>15</v>
      </c>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8" t="s">
        <v>308</v>
      </c>
      <c r="AJ14" s="8" t="s">
        <v>1892</v>
      </c>
      <c r="AK14" s="8" t="s">
        <v>1893</v>
      </c>
      <c r="AL14" s="7"/>
    </row>
    <row r="15" spans="1:38" ht="11" customHeight="1" x14ac:dyDescent="0.35">
      <c r="A15" s="24"/>
      <c r="B15" s="24"/>
      <c r="C15" s="24"/>
      <c r="D15" s="24"/>
      <c r="E15" s="5" t="s">
        <v>1861</v>
      </c>
      <c r="F15" s="3" t="s">
        <v>17</v>
      </c>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8" t="s">
        <v>308</v>
      </c>
      <c r="AJ15" s="8" t="s">
        <v>1894</v>
      </c>
      <c r="AK15" s="8" t="s">
        <v>1895</v>
      </c>
      <c r="AL15" s="7"/>
    </row>
    <row r="16" spans="1:38" ht="11" customHeight="1" x14ac:dyDescent="0.35">
      <c r="A16" s="24"/>
      <c r="B16" s="24"/>
      <c r="C16" s="24"/>
      <c r="D16" s="24"/>
      <c r="E16" s="5" t="s">
        <v>1862</v>
      </c>
      <c r="F16" s="3" t="s">
        <v>19</v>
      </c>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8" t="s">
        <v>308</v>
      </c>
      <c r="AJ16" s="8" t="s">
        <v>1897</v>
      </c>
      <c r="AK16" s="8" t="s">
        <v>1896</v>
      </c>
      <c r="AL16" s="7"/>
    </row>
    <row r="17" spans="1:38" ht="11" customHeight="1" x14ac:dyDescent="0.35">
      <c r="A17" s="24"/>
      <c r="B17" s="24"/>
      <c r="C17" s="24"/>
      <c r="D17" s="24"/>
      <c r="E17" s="5" t="s">
        <v>1863</v>
      </c>
      <c r="F17" s="3" t="s">
        <v>1326</v>
      </c>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8" t="s">
        <v>308</v>
      </c>
      <c r="AJ17" s="8" t="s">
        <v>1882</v>
      </c>
      <c r="AK17" s="8" t="s">
        <v>1898</v>
      </c>
      <c r="AL17" s="7"/>
    </row>
    <row r="18" spans="1:38" ht="11" customHeight="1" x14ac:dyDescent="0.35">
      <c r="A18" s="24"/>
      <c r="B18" s="24"/>
      <c r="C18" s="24"/>
      <c r="D18" s="23" t="s">
        <v>1864</v>
      </c>
      <c r="E18" s="6"/>
      <c r="F18" s="3" t="s">
        <v>21</v>
      </c>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8" t="s">
        <v>295</v>
      </c>
      <c r="AJ18" s="8" t="s">
        <v>1882</v>
      </c>
      <c r="AK18" s="7"/>
      <c r="AL18" s="7"/>
    </row>
    <row r="19" spans="1:38" ht="11" customHeight="1" x14ac:dyDescent="0.35">
      <c r="A19" s="24"/>
      <c r="B19" s="24"/>
      <c r="C19" s="24"/>
      <c r="D19" s="24"/>
      <c r="E19" s="5" t="s">
        <v>1859</v>
      </c>
      <c r="F19" s="3" t="s">
        <v>23</v>
      </c>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8" t="s">
        <v>295</v>
      </c>
      <c r="AJ19" s="8" t="s">
        <v>1891</v>
      </c>
      <c r="AK19" s="8" t="s">
        <v>1890</v>
      </c>
      <c r="AL19" s="7"/>
    </row>
    <row r="20" spans="1:38" ht="11" customHeight="1" x14ac:dyDescent="0.35">
      <c r="A20" s="24"/>
      <c r="B20" s="24"/>
      <c r="C20" s="24"/>
      <c r="D20" s="24"/>
      <c r="E20" s="5" t="s">
        <v>1865</v>
      </c>
      <c r="F20" s="3" t="s">
        <v>374</v>
      </c>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8" t="s">
        <v>295</v>
      </c>
      <c r="AJ20" s="8" t="s">
        <v>1892</v>
      </c>
      <c r="AK20" s="8" t="s">
        <v>1890</v>
      </c>
      <c r="AL20" s="7"/>
    </row>
    <row r="21" spans="1:38" ht="11" customHeight="1" x14ac:dyDescent="0.35">
      <c r="A21" s="24"/>
      <c r="B21" s="24"/>
      <c r="C21" s="24"/>
      <c r="D21" s="24"/>
      <c r="E21" s="5" t="s">
        <v>1866</v>
      </c>
      <c r="F21" s="3" t="s">
        <v>376</v>
      </c>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8" t="s">
        <v>295</v>
      </c>
      <c r="AJ21" s="8" t="s">
        <v>1892</v>
      </c>
      <c r="AK21" s="8" t="s">
        <v>1899</v>
      </c>
      <c r="AL21" s="7"/>
    </row>
    <row r="22" spans="1:38" ht="11" customHeight="1" x14ac:dyDescent="0.35">
      <c r="A22" s="24"/>
      <c r="B22" s="24"/>
      <c r="C22" s="24"/>
      <c r="D22" s="24"/>
      <c r="E22" s="5" t="s">
        <v>1867</v>
      </c>
      <c r="F22" s="3" t="s">
        <v>378</v>
      </c>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8" t="s">
        <v>295</v>
      </c>
      <c r="AJ22" s="8" t="s">
        <v>1894</v>
      </c>
      <c r="AK22" s="8" t="s">
        <v>1890</v>
      </c>
      <c r="AL22" s="7"/>
    </row>
    <row r="23" spans="1:38" ht="11" customHeight="1" x14ac:dyDescent="0.35">
      <c r="A23" s="24"/>
      <c r="B23" s="24"/>
      <c r="C23" s="24"/>
      <c r="D23" s="24"/>
      <c r="E23" s="5" t="s">
        <v>1868</v>
      </c>
      <c r="F23" s="3" t="s">
        <v>29</v>
      </c>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8" t="s">
        <v>295</v>
      </c>
      <c r="AJ23" s="8" t="s">
        <v>1894</v>
      </c>
      <c r="AK23" s="8" t="s">
        <v>1899</v>
      </c>
      <c r="AL23" s="7"/>
    </row>
    <row r="24" spans="1:38" ht="11" customHeight="1" x14ac:dyDescent="0.35">
      <c r="A24" s="24"/>
      <c r="B24" s="24"/>
      <c r="C24" s="24"/>
      <c r="D24" s="24"/>
      <c r="E24" s="5" t="s">
        <v>1869</v>
      </c>
      <c r="F24" s="3" t="s">
        <v>31</v>
      </c>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8" t="s">
        <v>295</v>
      </c>
      <c r="AJ24" s="8" t="s">
        <v>1897</v>
      </c>
      <c r="AK24" s="8" t="s">
        <v>1890</v>
      </c>
      <c r="AL24" s="7"/>
    </row>
    <row r="25" spans="1:38" ht="11" customHeight="1" x14ac:dyDescent="0.35">
      <c r="A25" s="24"/>
      <c r="B25" s="24"/>
      <c r="C25" s="24"/>
      <c r="D25" s="24"/>
      <c r="E25" s="5" t="s">
        <v>1870</v>
      </c>
      <c r="F25" s="3" t="s">
        <v>387</v>
      </c>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8" t="s">
        <v>295</v>
      </c>
      <c r="AJ25" s="8" t="s">
        <v>1882</v>
      </c>
      <c r="AK25" s="8" t="s">
        <v>1900</v>
      </c>
      <c r="AL25" s="7"/>
    </row>
    <row r="26" spans="1:38" ht="11" customHeight="1" x14ac:dyDescent="0.35">
      <c r="A26" s="24"/>
      <c r="B26" s="24"/>
      <c r="C26" s="26" t="s">
        <v>1871</v>
      </c>
      <c r="D26" s="24"/>
      <c r="E26" s="24"/>
      <c r="F26" s="3" t="s">
        <v>35</v>
      </c>
      <c r="G26" s="4"/>
      <c r="H26" s="4"/>
      <c r="I26" s="4"/>
      <c r="J26" s="4"/>
      <c r="K26" s="4"/>
      <c r="L26" s="4"/>
      <c r="M26" s="4"/>
      <c r="N26" s="4"/>
      <c r="O26" s="4"/>
      <c r="P26" s="4"/>
      <c r="Q26" s="4"/>
      <c r="R26" s="4"/>
      <c r="S26" s="4"/>
      <c r="T26" s="4"/>
      <c r="U26" s="4"/>
      <c r="V26" s="4"/>
      <c r="W26" s="4"/>
      <c r="X26" s="4"/>
      <c r="Y26" s="4"/>
      <c r="Z26" s="4"/>
      <c r="AA26" s="4"/>
      <c r="AB26" s="4"/>
      <c r="AC26" s="4"/>
      <c r="AD26" s="4"/>
      <c r="AE26" s="4"/>
      <c r="AF26" s="4"/>
      <c r="AG26" s="12"/>
      <c r="AH26" s="12"/>
      <c r="AI26" s="8" t="s">
        <v>1083</v>
      </c>
      <c r="AJ26" s="8" t="s">
        <v>1882</v>
      </c>
      <c r="AK26" s="7"/>
      <c r="AL26" s="7"/>
    </row>
    <row r="27" spans="1:38" ht="11" customHeight="1" x14ac:dyDescent="0.35">
      <c r="A27" s="24"/>
      <c r="B27" s="26" t="s">
        <v>1872</v>
      </c>
      <c r="C27" s="26" t="s">
        <v>1873</v>
      </c>
      <c r="D27" s="24"/>
      <c r="E27" s="24"/>
      <c r="F27" s="3" t="s">
        <v>37</v>
      </c>
      <c r="G27" s="4"/>
      <c r="H27" s="4"/>
      <c r="I27" s="4"/>
      <c r="J27" s="4"/>
      <c r="K27" s="4"/>
      <c r="L27" s="4"/>
      <c r="M27" s="4"/>
      <c r="N27" s="4"/>
      <c r="O27" s="4"/>
      <c r="P27" s="4"/>
      <c r="Q27" s="4"/>
      <c r="R27" s="4"/>
      <c r="S27" s="4"/>
      <c r="T27" s="4"/>
      <c r="U27" s="4"/>
      <c r="V27" s="4"/>
      <c r="W27" s="4"/>
      <c r="X27" s="4"/>
      <c r="Y27" s="4"/>
      <c r="Z27" s="4"/>
      <c r="AA27" s="4"/>
      <c r="AB27" s="4"/>
      <c r="AC27" s="4"/>
      <c r="AD27" s="4"/>
      <c r="AE27" s="4"/>
      <c r="AF27" s="4"/>
      <c r="AG27" s="12"/>
      <c r="AH27" s="12"/>
      <c r="AI27" s="7"/>
      <c r="AJ27" s="8" t="s">
        <v>1882</v>
      </c>
      <c r="AK27" s="7"/>
      <c r="AL27" s="8" t="s">
        <v>1887</v>
      </c>
    </row>
    <row r="28" spans="1:38" ht="11" customHeight="1" x14ac:dyDescent="0.35">
      <c r="A28" s="24"/>
      <c r="B28" s="24"/>
      <c r="C28" s="26" t="s">
        <v>1874</v>
      </c>
      <c r="D28" s="24"/>
      <c r="E28" s="24"/>
      <c r="F28" s="3" t="s">
        <v>39</v>
      </c>
      <c r="G28" s="4"/>
      <c r="H28" s="4"/>
      <c r="I28" s="4"/>
      <c r="J28" s="4"/>
      <c r="K28" s="4"/>
      <c r="L28" s="4"/>
      <c r="M28" s="4"/>
      <c r="N28" s="4"/>
      <c r="O28" s="4"/>
      <c r="P28" s="4"/>
      <c r="Q28" s="4"/>
      <c r="R28" s="4"/>
      <c r="S28" s="4"/>
      <c r="T28" s="4"/>
      <c r="U28" s="4"/>
      <c r="V28" s="4"/>
      <c r="W28" s="4"/>
      <c r="X28" s="4"/>
      <c r="Y28" s="4"/>
      <c r="Z28" s="4"/>
      <c r="AA28" s="4"/>
      <c r="AB28" s="4"/>
      <c r="AC28" s="4"/>
      <c r="AD28" s="4"/>
      <c r="AE28" s="4"/>
      <c r="AF28" s="4"/>
      <c r="AG28" s="12"/>
      <c r="AH28" s="12"/>
      <c r="AI28" s="7"/>
      <c r="AJ28" s="8" t="s">
        <v>1882</v>
      </c>
      <c r="AK28" s="7"/>
      <c r="AL28" s="8" t="s">
        <v>1888</v>
      </c>
    </row>
    <row r="29" spans="1:38" ht="11" customHeight="1" x14ac:dyDescent="0.35">
      <c r="A29" s="24"/>
      <c r="B29" s="24"/>
      <c r="C29" s="26" t="s">
        <v>1875</v>
      </c>
      <c r="D29" s="24"/>
      <c r="E29" s="24"/>
      <c r="F29" s="3" t="s">
        <v>329</v>
      </c>
      <c r="G29" s="4"/>
      <c r="H29" s="4"/>
      <c r="I29" s="4"/>
      <c r="J29" s="4"/>
      <c r="K29" s="4"/>
      <c r="L29" s="4"/>
      <c r="M29" s="4"/>
      <c r="N29" s="4"/>
      <c r="O29" s="4"/>
      <c r="P29" s="4"/>
      <c r="Q29" s="4"/>
      <c r="R29" s="4"/>
      <c r="S29" s="4"/>
      <c r="T29" s="4"/>
      <c r="U29" s="4"/>
      <c r="V29" s="4"/>
      <c r="W29" s="4"/>
      <c r="X29" s="4"/>
      <c r="Y29" s="4"/>
      <c r="Z29" s="4"/>
      <c r="AA29" s="4"/>
      <c r="AB29" s="4"/>
      <c r="AC29" s="4"/>
      <c r="AD29" s="4"/>
      <c r="AE29" s="4"/>
      <c r="AF29" s="4"/>
      <c r="AG29" s="12"/>
      <c r="AH29" s="12"/>
      <c r="AI29" s="7"/>
      <c r="AJ29" s="8" t="s">
        <v>1882</v>
      </c>
      <c r="AK29" s="7"/>
      <c r="AL29" s="8" t="s">
        <v>1889</v>
      </c>
    </row>
    <row r="30" spans="1:38" ht="11" customHeight="1" x14ac:dyDescent="0.35">
      <c r="A30" s="24"/>
      <c r="B30" s="24"/>
      <c r="C30" s="26" t="s">
        <v>1876</v>
      </c>
      <c r="D30" s="24"/>
      <c r="E30" s="24"/>
      <c r="F30" s="3" t="s">
        <v>41</v>
      </c>
      <c r="G30" s="4"/>
      <c r="H30" s="4"/>
      <c r="I30" s="4"/>
      <c r="J30" s="4"/>
      <c r="K30" s="4"/>
      <c r="L30" s="4"/>
      <c r="M30" s="4"/>
      <c r="N30" s="4"/>
      <c r="O30" s="4"/>
      <c r="P30" s="4"/>
      <c r="Q30" s="4"/>
      <c r="R30" s="4"/>
      <c r="S30" s="4"/>
      <c r="T30" s="4"/>
      <c r="U30" s="4"/>
      <c r="V30" s="4"/>
      <c r="W30" s="4"/>
      <c r="X30" s="4"/>
      <c r="Y30" s="4"/>
      <c r="Z30" s="4"/>
      <c r="AA30" s="4"/>
      <c r="AB30" s="4"/>
      <c r="AC30" s="4"/>
      <c r="AD30" s="4"/>
      <c r="AE30" s="4"/>
      <c r="AF30" s="4"/>
      <c r="AG30" s="12"/>
      <c r="AH30" s="12"/>
      <c r="AI30" s="7"/>
      <c r="AJ30" s="8" t="s">
        <v>1882</v>
      </c>
      <c r="AK30" s="7"/>
      <c r="AL30" s="8" t="s">
        <v>1883</v>
      </c>
    </row>
    <row r="31" spans="1:38" ht="11" customHeight="1" x14ac:dyDescent="0.35">
      <c r="A31" s="24"/>
      <c r="B31" s="24"/>
      <c r="C31" s="26" t="s">
        <v>1877</v>
      </c>
      <c r="D31" s="24"/>
      <c r="E31" s="24"/>
      <c r="F31" s="3" t="s">
        <v>43</v>
      </c>
      <c r="G31" s="4"/>
      <c r="H31" s="4"/>
      <c r="I31" s="4"/>
      <c r="J31" s="4"/>
      <c r="K31" s="4"/>
      <c r="L31" s="4"/>
      <c r="M31" s="4"/>
      <c r="N31" s="4"/>
      <c r="O31" s="4"/>
      <c r="P31" s="4"/>
      <c r="Q31" s="4"/>
      <c r="R31" s="4"/>
      <c r="S31" s="4"/>
      <c r="T31" s="4"/>
      <c r="U31" s="4"/>
      <c r="V31" s="4"/>
      <c r="W31" s="4"/>
      <c r="X31" s="4"/>
      <c r="Y31" s="4"/>
      <c r="Z31" s="4"/>
      <c r="AA31" s="4"/>
      <c r="AB31" s="4"/>
      <c r="AC31" s="4"/>
      <c r="AD31" s="4"/>
      <c r="AE31" s="4"/>
      <c r="AF31" s="4"/>
      <c r="AG31" s="12"/>
      <c r="AH31" s="12"/>
      <c r="AI31" s="7"/>
      <c r="AJ31" s="8" t="s">
        <v>1882</v>
      </c>
      <c r="AK31" s="7"/>
      <c r="AL31" s="8" t="s">
        <v>1884</v>
      </c>
    </row>
    <row r="32" spans="1:38" ht="11" customHeight="1" x14ac:dyDescent="0.35">
      <c r="A32" s="24"/>
      <c r="B32" s="24"/>
      <c r="C32" s="26" t="s">
        <v>1878</v>
      </c>
      <c r="D32" s="24"/>
      <c r="E32" s="24"/>
      <c r="F32" s="3" t="s">
        <v>45</v>
      </c>
      <c r="G32" s="4"/>
      <c r="H32" s="4"/>
      <c r="I32" s="4"/>
      <c r="J32" s="4"/>
      <c r="K32" s="4"/>
      <c r="L32" s="4"/>
      <c r="M32" s="4"/>
      <c r="N32" s="4"/>
      <c r="O32" s="4"/>
      <c r="P32" s="4"/>
      <c r="Q32" s="4"/>
      <c r="R32" s="4"/>
      <c r="S32" s="4"/>
      <c r="T32" s="4"/>
      <c r="U32" s="4"/>
      <c r="V32" s="4"/>
      <c r="W32" s="4"/>
      <c r="X32" s="4"/>
      <c r="Y32" s="4"/>
      <c r="Z32" s="4"/>
      <c r="AA32" s="4"/>
      <c r="AB32" s="4"/>
      <c r="AC32" s="4"/>
      <c r="AD32" s="4"/>
      <c r="AE32" s="4"/>
      <c r="AF32" s="4"/>
      <c r="AG32" s="12"/>
      <c r="AH32" s="12"/>
      <c r="AI32" s="7"/>
      <c r="AJ32" s="8" t="s">
        <v>1882</v>
      </c>
      <c r="AK32" s="7"/>
      <c r="AL32" s="8" t="s">
        <v>1885</v>
      </c>
    </row>
    <row r="33" spans="1:38" ht="11" customHeight="1" x14ac:dyDescent="0.35">
      <c r="A33" s="24"/>
      <c r="B33" s="24"/>
      <c r="C33" s="26" t="s">
        <v>1879</v>
      </c>
      <c r="D33" s="24"/>
      <c r="E33" s="24"/>
      <c r="F33" s="3" t="s">
        <v>47</v>
      </c>
      <c r="G33" s="4"/>
      <c r="H33" s="4"/>
      <c r="I33" s="4"/>
      <c r="J33" s="4"/>
      <c r="K33" s="4"/>
      <c r="L33" s="4"/>
      <c r="M33" s="4"/>
      <c r="N33" s="4"/>
      <c r="O33" s="4"/>
      <c r="P33" s="4"/>
      <c r="Q33" s="4"/>
      <c r="R33" s="4"/>
      <c r="S33" s="4"/>
      <c r="T33" s="4"/>
      <c r="U33" s="4"/>
      <c r="V33" s="4"/>
      <c r="W33" s="4"/>
      <c r="X33" s="4"/>
      <c r="Y33" s="4"/>
      <c r="Z33" s="4"/>
      <c r="AA33" s="4"/>
      <c r="AB33" s="4"/>
      <c r="AC33" s="4"/>
      <c r="AD33" s="4"/>
      <c r="AE33" s="4"/>
      <c r="AF33" s="4"/>
      <c r="AG33" s="12"/>
      <c r="AH33" s="12"/>
      <c r="AI33" s="7"/>
      <c r="AJ33" s="8" t="s">
        <v>1882</v>
      </c>
      <c r="AK33" s="7"/>
      <c r="AL33" s="8" t="s">
        <v>1886</v>
      </c>
    </row>
    <row r="34" spans="1:38" ht="11" customHeight="1" x14ac:dyDescent="0.35">
      <c r="F34" s="8" t="s">
        <v>208</v>
      </c>
      <c r="G34" s="8" t="s">
        <v>1921</v>
      </c>
      <c r="H34" s="8" t="s">
        <v>1923</v>
      </c>
      <c r="I34" s="8" t="s">
        <v>237</v>
      </c>
      <c r="J34" s="8" t="s">
        <v>237</v>
      </c>
      <c r="K34" s="8" t="s">
        <v>237</v>
      </c>
      <c r="L34" s="8" t="s">
        <v>237</v>
      </c>
      <c r="M34" s="8" t="s">
        <v>237</v>
      </c>
      <c r="N34" s="8" t="s">
        <v>237</v>
      </c>
      <c r="O34" s="8" t="s">
        <v>237</v>
      </c>
      <c r="P34" s="8" t="s">
        <v>237</v>
      </c>
      <c r="Q34" s="8" t="s">
        <v>237</v>
      </c>
      <c r="R34" s="8" t="s">
        <v>237</v>
      </c>
      <c r="S34" s="8" t="s">
        <v>237</v>
      </c>
      <c r="T34" s="8" t="s">
        <v>237</v>
      </c>
      <c r="U34" s="8" t="s">
        <v>1909</v>
      </c>
      <c r="V34" s="8" t="s">
        <v>1909</v>
      </c>
      <c r="W34" s="8" t="s">
        <v>1904</v>
      </c>
      <c r="X34" s="8" t="s">
        <v>1904</v>
      </c>
      <c r="Y34" s="8" t="s">
        <v>1904</v>
      </c>
      <c r="Z34" s="8" t="s">
        <v>237</v>
      </c>
      <c r="AA34" s="8" t="s">
        <v>1905</v>
      </c>
      <c r="AB34" s="8" t="s">
        <v>237</v>
      </c>
      <c r="AC34" s="8" t="s">
        <v>1905</v>
      </c>
      <c r="AD34" s="8" t="s">
        <v>1902</v>
      </c>
      <c r="AE34" s="8" t="s">
        <v>237</v>
      </c>
      <c r="AF34" s="8" t="s">
        <v>1904</v>
      </c>
      <c r="AG34" s="8" t="s">
        <v>1085</v>
      </c>
      <c r="AH34" s="8" t="s">
        <v>1913</v>
      </c>
    </row>
    <row r="35" spans="1:38" ht="11" customHeight="1" x14ac:dyDescent="0.35">
      <c r="F35" s="8" t="s">
        <v>1660</v>
      </c>
      <c r="G35" s="8" t="s">
        <v>1922</v>
      </c>
      <c r="H35" s="8" t="s">
        <v>1922</v>
      </c>
      <c r="I35" s="8" t="s">
        <v>1683</v>
      </c>
      <c r="J35" s="8" t="s">
        <v>1689</v>
      </c>
      <c r="K35" s="8" t="s">
        <v>1690</v>
      </c>
      <c r="L35" s="8" t="s">
        <v>1680</v>
      </c>
      <c r="M35" s="8" t="s">
        <v>1685</v>
      </c>
      <c r="N35" s="8" t="s">
        <v>1682</v>
      </c>
      <c r="O35" s="8" t="s">
        <v>1686</v>
      </c>
      <c r="P35" s="8" t="s">
        <v>1917</v>
      </c>
      <c r="Q35" s="8" t="s">
        <v>1918</v>
      </c>
      <c r="R35" s="8" t="s">
        <v>1919</v>
      </c>
      <c r="S35" s="7"/>
      <c r="T35" s="8" t="s">
        <v>1920</v>
      </c>
      <c r="U35" s="8" t="s">
        <v>1910</v>
      </c>
      <c r="V35" s="8" t="s">
        <v>1911</v>
      </c>
      <c r="W35" s="7"/>
      <c r="X35" s="8" t="s">
        <v>1912</v>
      </c>
      <c r="Y35" s="8" t="s">
        <v>1911</v>
      </c>
      <c r="Z35" s="7"/>
      <c r="AA35" s="7"/>
      <c r="AB35" s="7"/>
      <c r="AC35" s="7"/>
      <c r="AD35" s="7"/>
      <c r="AE35" s="7"/>
      <c r="AF35" s="7"/>
      <c r="AG35" s="7"/>
      <c r="AH35" s="7"/>
    </row>
    <row r="36" spans="1:38" ht="11" customHeight="1" x14ac:dyDescent="0.35">
      <c r="F36" s="8" t="s">
        <v>210</v>
      </c>
      <c r="G36" s="8" t="s">
        <v>525</v>
      </c>
      <c r="H36" s="8" t="s">
        <v>525</v>
      </c>
      <c r="I36" s="8" t="s">
        <v>525</v>
      </c>
      <c r="J36" s="8" t="s">
        <v>525</v>
      </c>
      <c r="K36" s="8" t="s">
        <v>525</v>
      </c>
      <c r="L36" s="8" t="s">
        <v>525</v>
      </c>
      <c r="M36" s="8" t="s">
        <v>525</v>
      </c>
      <c r="N36" s="8" t="s">
        <v>525</v>
      </c>
      <c r="O36" s="8" t="s">
        <v>525</v>
      </c>
      <c r="P36" s="8" t="s">
        <v>525</v>
      </c>
      <c r="Q36" s="8" t="s">
        <v>525</v>
      </c>
      <c r="R36" s="8" t="s">
        <v>525</v>
      </c>
      <c r="S36" s="8" t="s">
        <v>519</v>
      </c>
      <c r="T36" s="8" t="s">
        <v>519</v>
      </c>
      <c r="U36" s="8" t="s">
        <v>525</v>
      </c>
      <c r="V36" s="8" t="s">
        <v>525</v>
      </c>
      <c r="W36" s="8" t="s">
        <v>525</v>
      </c>
      <c r="X36" s="8" t="s">
        <v>525</v>
      </c>
      <c r="Y36" s="8" t="s">
        <v>525</v>
      </c>
      <c r="Z36" s="8" t="s">
        <v>525</v>
      </c>
      <c r="AA36" s="8" t="s">
        <v>340</v>
      </c>
      <c r="AB36" s="8" t="s">
        <v>519</v>
      </c>
      <c r="AC36" s="8" t="s">
        <v>340</v>
      </c>
      <c r="AD36" s="8" t="s">
        <v>1903</v>
      </c>
      <c r="AE36" s="8" t="s">
        <v>519</v>
      </c>
      <c r="AF36" s="8" t="s">
        <v>519</v>
      </c>
      <c r="AG36" s="8" t="s">
        <v>530</v>
      </c>
      <c r="AH36" s="8" t="s">
        <v>530</v>
      </c>
    </row>
    <row r="37" spans="1:38" ht="11" customHeight="1" x14ac:dyDescent="0.35">
      <c r="F37" s="8" t="s">
        <v>1901</v>
      </c>
      <c r="G37" s="7"/>
      <c r="H37" s="7"/>
      <c r="I37" s="7"/>
      <c r="J37" s="7"/>
      <c r="K37" s="7"/>
      <c r="L37" s="7"/>
      <c r="M37" s="7"/>
      <c r="N37" s="7"/>
      <c r="O37" s="7"/>
      <c r="P37" s="7"/>
      <c r="Q37" s="7"/>
      <c r="R37" s="7"/>
      <c r="S37" s="7"/>
      <c r="T37" s="7"/>
      <c r="U37" s="7"/>
      <c r="V37" s="7"/>
      <c r="W37" s="7"/>
      <c r="X37" s="7"/>
      <c r="Y37" s="7"/>
      <c r="Z37" s="7"/>
      <c r="AA37" s="7"/>
      <c r="AB37" s="7"/>
      <c r="AC37" s="7"/>
      <c r="AD37" s="7"/>
      <c r="AE37" s="8" t="s">
        <v>1914</v>
      </c>
      <c r="AF37" s="7"/>
      <c r="AG37" s="7"/>
      <c r="AH37" s="7"/>
    </row>
    <row r="38" spans="1:38" ht="11" customHeight="1" x14ac:dyDescent="0.35">
      <c r="F38" s="8" t="s">
        <v>217</v>
      </c>
      <c r="G38" s="8" t="s">
        <v>1916</v>
      </c>
      <c r="H38" s="8" t="s">
        <v>1916</v>
      </c>
      <c r="I38" s="8" t="s">
        <v>1916</v>
      </c>
      <c r="J38" s="8" t="s">
        <v>1916</v>
      </c>
      <c r="K38" s="8" t="s">
        <v>1916</v>
      </c>
      <c r="L38" s="8" t="s">
        <v>1916</v>
      </c>
      <c r="M38" s="8" t="s">
        <v>1916</v>
      </c>
      <c r="N38" s="8" t="s">
        <v>1916</v>
      </c>
      <c r="O38" s="8" t="s">
        <v>1916</v>
      </c>
      <c r="P38" s="8" t="s">
        <v>1916</v>
      </c>
      <c r="Q38" s="8" t="s">
        <v>1916</v>
      </c>
      <c r="R38" s="8" t="s">
        <v>1916</v>
      </c>
      <c r="S38" s="8" t="s">
        <v>1908</v>
      </c>
      <c r="T38" s="8" t="s">
        <v>1908</v>
      </c>
      <c r="U38" s="7"/>
      <c r="V38" s="7"/>
      <c r="W38" s="7"/>
      <c r="X38" s="7"/>
      <c r="Y38" s="7"/>
      <c r="Z38" s="8" t="s">
        <v>1906</v>
      </c>
      <c r="AA38" s="8" t="s">
        <v>1906</v>
      </c>
      <c r="AB38" s="8" t="s">
        <v>1907</v>
      </c>
      <c r="AC38" s="8" t="s">
        <v>1907</v>
      </c>
      <c r="AD38" s="7"/>
      <c r="AE38" s="8" t="s">
        <v>1915</v>
      </c>
      <c r="AF38" s="7"/>
      <c r="AG38" s="8" t="s">
        <v>544</v>
      </c>
      <c r="AH38" s="8" t="s">
        <v>544</v>
      </c>
    </row>
  </sheetData>
  <mergeCells count="43">
    <mergeCell ref="AL8:AL9"/>
    <mergeCell ref="AK8:AK9"/>
    <mergeCell ref="G5:AF5"/>
    <mergeCell ref="C1:C2"/>
    <mergeCell ref="G7:G8"/>
    <mergeCell ref="U6:V6"/>
    <mergeCell ref="AD6:AF6"/>
    <mergeCell ref="H7:H8"/>
    <mergeCell ref="W6:Y6"/>
    <mergeCell ref="Z7:AA7"/>
    <mergeCell ref="S7:T7"/>
    <mergeCell ref="A10:A33"/>
    <mergeCell ref="Z6:AC6"/>
    <mergeCell ref="AB7:AC7"/>
    <mergeCell ref="X7:X8"/>
    <mergeCell ref="Y7:Y8"/>
    <mergeCell ref="B27:B33"/>
    <mergeCell ref="C32:E32"/>
    <mergeCell ref="C29:E29"/>
    <mergeCell ref="C31:E31"/>
    <mergeCell ref="C30:E30"/>
    <mergeCell ref="C27:E27"/>
    <mergeCell ref="U7:U8"/>
    <mergeCell ref="C28:E28"/>
    <mergeCell ref="D18:D25"/>
    <mergeCell ref="V7:V8"/>
    <mergeCell ref="B11:B26"/>
    <mergeCell ref="AF7:AF8"/>
    <mergeCell ref="AG5:AG8"/>
    <mergeCell ref="AJ8:AJ9"/>
    <mergeCell ref="AH5:AH8"/>
    <mergeCell ref="AI8:AI9"/>
    <mergeCell ref="C33:E33"/>
    <mergeCell ref="I7:R7"/>
    <mergeCell ref="AD7:AD8"/>
    <mergeCell ref="AE7:AE8"/>
    <mergeCell ref="G6:T6"/>
    <mergeCell ref="C26:E26"/>
    <mergeCell ref="W7:W8"/>
    <mergeCell ref="D12:D17"/>
    <mergeCell ref="C11:C25"/>
    <mergeCell ref="B10:E10"/>
    <mergeCell ref="D11:E11"/>
  </mergeCells>
  <dataValidations count="1">
    <dataValidation type="custom" allowBlank="1" showErrorMessage="1" errorTitle="Error" error="Data is of incorrect type!" sqref="G10:AH33" xr:uid="{00000000-0002-0000-1300-000001000000}">
      <formula1>ISNUMBER(G10)</formula1>
    </dataValidation>
  </dataValidations>
  <hyperlinks>
    <hyperlink ref="A1" location="'Table of Contents'!A1" display="C33.00.01.01 - C33.00.01.01 GENERAL GOVERNMENTS EXPOSURES BY COUNTRY OF THE COUNTERPARTY AND REGULATORY APPROACH (Gov)" xr:uid="{00000000-0004-0000-1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300-000000000000}">
          <x14:formula1>
            <xm:f>Enumerations!$A$24:$IR$24</xm:f>
          </x14:formula1>
          <xm:sqref>B3</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autoPageBreaks="0"/>
  </sheetPr>
  <dimension ref="A1:H2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8" width="15" customWidth="1"/>
  </cols>
  <sheetData>
    <row r="1" spans="1:8" ht="11" customHeight="1" x14ac:dyDescent="0.35">
      <c r="A1" s="1" t="s">
        <v>1925</v>
      </c>
      <c r="C1" s="21" t="s">
        <v>1924</v>
      </c>
    </row>
    <row r="2" spans="1:8" x14ac:dyDescent="0.35">
      <c r="C2" s="22"/>
    </row>
    <row r="3" spans="1:8" ht="11" customHeight="1" x14ac:dyDescent="0.35">
      <c r="A3" s="2" t="s">
        <v>1832</v>
      </c>
      <c r="B3" s="11"/>
      <c r="C3" s="8" t="s">
        <v>1092</v>
      </c>
    </row>
    <row r="5" spans="1:8" ht="11" customHeight="1" x14ac:dyDescent="0.35">
      <c r="E5" s="28" t="s">
        <v>1926</v>
      </c>
      <c r="F5" s="24"/>
    </row>
    <row r="6" spans="1:8" ht="11" customHeight="1" x14ac:dyDescent="0.35">
      <c r="E6" s="2" t="s">
        <v>1927</v>
      </c>
      <c r="F6" s="2" t="s">
        <v>1928</v>
      </c>
      <c r="G6" s="21" t="s">
        <v>1929</v>
      </c>
      <c r="H6" s="21" t="s">
        <v>1881</v>
      </c>
    </row>
    <row r="7" spans="1:8" ht="11" customHeight="1" x14ac:dyDescent="0.35">
      <c r="E7" s="3" t="s">
        <v>55</v>
      </c>
      <c r="F7" s="3" t="s">
        <v>57</v>
      </c>
      <c r="G7" s="22"/>
      <c r="H7" s="22"/>
    </row>
    <row r="8" spans="1:8" ht="11" customHeight="1" x14ac:dyDescent="0.35">
      <c r="A8" s="23" t="s">
        <v>1855</v>
      </c>
      <c r="B8" s="25"/>
      <c r="C8" s="25"/>
      <c r="D8" s="3" t="s">
        <v>2</v>
      </c>
      <c r="E8" s="4"/>
      <c r="F8" s="4"/>
      <c r="G8" s="8" t="s">
        <v>1882</v>
      </c>
      <c r="H8" s="7"/>
    </row>
    <row r="9" spans="1:8" ht="11" customHeight="1" x14ac:dyDescent="0.35">
      <c r="A9" s="24"/>
      <c r="B9" s="26" t="s">
        <v>1872</v>
      </c>
      <c r="C9" s="5" t="s">
        <v>1873</v>
      </c>
      <c r="D9" s="3" t="s">
        <v>37</v>
      </c>
      <c r="E9" s="4"/>
      <c r="F9" s="4"/>
      <c r="G9" s="8" t="s">
        <v>1882</v>
      </c>
      <c r="H9" s="8" t="s">
        <v>1887</v>
      </c>
    </row>
    <row r="10" spans="1:8" ht="11" customHeight="1" x14ac:dyDescent="0.35">
      <c r="A10" s="24"/>
      <c r="B10" s="24"/>
      <c r="C10" s="5" t="s">
        <v>1874</v>
      </c>
      <c r="D10" s="3" t="s">
        <v>39</v>
      </c>
      <c r="E10" s="4"/>
      <c r="F10" s="4"/>
      <c r="G10" s="8" t="s">
        <v>1882</v>
      </c>
      <c r="H10" s="8" t="s">
        <v>1888</v>
      </c>
    </row>
    <row r="11" spans="1:8" ht="11" customHeight="1" x14ac:dyDescent="0.35">
      <c r="A11" s="24"/>
      <c r="B11" s="24"/>
      <c r="C11" s="5" t="s">
        <v>1875</v>
      </c>
      <c r="D11" s="3" t="s">
        <v>329</v>
      </c>
      <c r="E11" s="4"/>
      <c r="F11" s="4"/>
      <c r="G11" s="8" t="s">
        <v>1882</v>
      </c>
      <c r="H11" s="8" t="s">
        <v>1889</v>
      </c>
    </row>
    <row r="12" spans="1:8" ht="11" customHeight="1" x14ac:dyDescent="0.35">
      <c r="A12" s="24"/>
      <c r="B12" s="24"/>
      <c r="C12" s="5" t="s">
        <v>1876</v>
      </c>
      <c r="D12" s="3" t="s">
        <v>41</v>
      </c>
      <c r="E12" s="4"/>
      <c r="F12" s="4"/>
      <c r="G12" s="8" t="s">
        <v>1882</v>
      </c>
      <c r="H12" s="8" t="s">
        <v>1883</v>
      </c>
    </row>
    <row r="13" spans="1:8" ht="11" customHeight="1" x14ac:dyDescent="0.35">
      <c r="A13" s="24"/>
      <c r="B13" s="24"/>
      <c r="C13" s="5" t="s">
        <v>1877</v>
      </c>
      <c r="D13" s="3" t="s">
        <v>43</v>
      </c>
      <c r="E13" s="4"/>
      <c r="F13" s="4"/>
      <c r="G13" s="8" t="s">
        <v>1882</v>
      </c>
      <c r="H13" s="8" t="s">
        <v>1884</v>
      </c>
    </row>
    <row r="14" spans="1:8" ht="11" customHeight="1" x14ac:dyDescent="0.35">
      <c r="A14" s="24"/>
      <c r="B14" s="24"/>
      <c r="C14" s="5" t="s">
        <v>1878</v>
      </c>
      <c r="D14" s="3" t="s">
        <v>45</v>
      </c>
      <c r="E14" s="4"/>
      <c r="F14" s="4"/>
      <c r="G14" s="8" t="s">
        <v>1882</v>
      </c>
      <c r="H14" s="8" t="s">
        <v>1885</v>
      </c>
    </row>
    <row r="15" spans="1:8" ht="11" customHeight="1" x14ac:dyDescent="0.35">
      <c r="A15" s="24"/>
      <c r="B15" s="24"/>
      <c r="C15" s="5" t="s">
        <v>1879</v>
      </c>
      <c r="D15" s="3" t="s">
        <v>47</v>
      </c>
      <c r="E15" s="4"/>
      <c r="F15" s="4"/>
      <c r="G15" s="8" t="s">
        <v>1882</v>
      </c>
      <c r="H15" s="8" t="s">
        <v>1886</v>
      </c>
    </row>
    <row r="16" spans="1:8" ht="11" customHeight="1" x14ac:dyDescent="0.35">
      <c r="D16" s="8" t="s">
        <v>208</v>
      </c>
      <c r="E16" s="8" t="s">
        <v>237</v>
      </c>
      <c r="F16" s="8" t="s">
        <v>237</v>
      </c>
    </row>
    <row r="17" spans="4:6" ht="11" customHeight="1" x14ac:dyDescent="0.35">
      <c r="D17" s="8" t="s">
        <v>210</v>
      </c>
      <c r="E17" s="8" t="s">
        <v>525</v>
      </c>
      <c r="F17" s="8" t="s">
        <v>519</v>
      </c>
    </row>
    <row r="18" spans="4:6" ht="11" customHeight="1" x14ac:dyDescent="0.35">
      <c r="D18" s="8" t="s">
        <v>1930</v>
      </c>
      <c r="E18" s="8" t="s">
        <v>1931</v>
      </c>
      <c r="F18" s="8" t="s">
        <v>1931</v>
      </c>
    </row>
    <row r="19" spans="4:6" ht="11" customHeight="1" x14ac:dyDescent="0.35">
      <c r="D19" s="8" t="s">
        <v>217</v>
      </c>
      <c r="E19" s="8" t="s">
        <v>1676</v>
      </c>
      <c r="F19" s="8" t="s">
        <v>1676</v>
      </c>
    </row>
    <row r="20" spans="4:6" ht="11" customHeight="1" x14ac:dyDescent="0.35">
      <c r="D20" s="8" t="s">
        <v>223</v>
      </c>
      <c r="E20" s="8" t="s">
        <v>309</v>
      </c>
      <c r="F20" s="8" t="s">
        <v>309</v>
      </c>
    </row>
  </sheetData>
  <mergeCells count="7">
    <mergeCell ref="E5:F5"/>
    <mergeCell ref="C1:C2"/>
    <mergeCell ref="G6:G7"/>
    <mergeCell ref="H6:H7"/>
    <mergeCell ref="A8:A15"/>
    <mergeCell ref="B9:B15"/>
    <mergeCell ref="B8:C8"/>
  </mergeCells>
  <dataValidations count="1">
    <dataValidation type="custom" allowBlank="1" showErrorMessage="1" errorTitle="Error" error="Data is of incorrect type!" sqref="E8:F15" xr:uid="{00000000-0002-0000-1400-000001000000}">
      <formula1>ISNUMBER(E8)</formula1>
    </dataValidation>
  </dataValidations>
  <hyperlinks>
    <hyperlink ref="A1" location="'Table of Contents'!A1" display="C33.00.01.02 - C33.00.01.02 GENERAL GOVERNMENTS EXPOSURES BY COUNTRY OF THE COUNTERPARTY AND REGULATORY APPROACH (Gov)" xr:uid="{00000000-0004-0000-1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400-000000000000}">
          <x14:formula1>
            <xm:f>Enumerations!$A$25:$IR$25</xm:f>
          </x14:formula1>
          <xm:sqref>B3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autoPageBreaks="0"/>
  </sheetPr>
  <dimension ref="A1:O14"/>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5" width="15" customWidth="1"/>
  </cols>
  <sheetData>
    <row r="1" spans="1:15" ht="12" customHeight="1" x14ac:dyDescent="0.35">
      <c r="A1" s="1" t="s">
        <v>1932</v>
      </c>
    </row>
    <row r="3" spans="1:15" ht="11" customHeight="1" x14ac:dyDescent="0.35">
      <c r="D3" s="28" t="s">
        <v>1933</v>
      </c>
      <c r="E3" s="24"/>
      <c r="F3" s="24"/>
      <c r="G3" s="28" t="s">
        <v>1936</v>
      </c>
      <c r="H3" s="24"/>
      <c r="I3" s="24"/>
      <c r="J3" s="28" t="s">
        <v>1937</v>
      </c>
      <c r="K3" s="24"/>
      <c r="L3" s="24"/>
    </row>
    <row r="4" spans="1:15" ht="11" customHeight="1" x14ac:dyDescent="0.35">
      <c r="D4" s="2" t="s">
        <v>1934</v>
      </c>
      <c r="E4" s="2" t="s">
        <v>1935</v>
      </c>
      <c r="F4" s="2" t="s">
        <v>599</v>
      </c>
      <c r="G4" s="2" t="s">
        <v>1934</v>
      </c>
      <c r="H4" s="2" t="s">
        <v>1935</v>
      </c>
      <c r="I4" s="2" t="s">
        <v>599</v>
      </c>
      <c r="J4" s="2" t="s">
        <v>1934</v>
      </c>
      <c r="K4" s="2" t="s">
        <v>1935</v>
      </c>
      <c r="L4" s="2" t="s">
        <v>599</v>
      </c>
      <c r="M4" s="21" t="s">
        <v>208</v>
      </c>
      <c r="N4" s="21" t="s">
        <v>210</v>
      </c>
      <c r="O4" s="21" t="s">
        <v>217</v>
      </c>
    </row>
    <row r="5" spans="1:15" ht="11" customHeight="1" x14ac:dyDescent="0.35">
      <c r="D5" s="3" t="s">
        <v>2</v>
      </c>
      <c r="E5" s="3" t="s">
        <v>7</v>
      </c>
      <c r="F5" s="3" t="s">
        <v>9</v>
      </c>
      <c r="G5" s="3" t="s">
        <v>11</v>
      </c>
      <c r="H5" s="3" t="s">
        <v>15</v>
      </c>
      <c r="I5" s="3" t="s">
        <v>17</v>
      </c>
      <c r="J5" s="3" t="s">
        <v>19</v>
      </c>
      <c r="K5" s="3" t="s">
        <v>21</v>
      </c>
      <c r="L5" s="3" t="s">
        <v>23</v>
      </c>
      <c r="M5" s="22"/>
      <c r="N5" s="22"/>
      <c r="O5" s="22"/>
    </row>
    <row r="6" spans="1:15" ht="11" customHeight="1" x14ac:dyDescent="0.35">
      <c r="A6" s="23" t="s">
        <v>1938</v>
      </c>
      <c r="B6" s="6"/>
      <c r="C6" s="3" t="s">
        <v>2</v>
      </c>
      <c r="D6" s="4"/>
      <c r="E6" s="4"/>
      <c r="F6" s="4"/>
      <c r="G6" s="4"/>
      <c r="H6" s="4"/>
      <c r="I6" s="4"/>
      <c r="J6" s="4"/>
      <c r="K6" s="4"/>
      <c r="L6" s="4"/>
      <c r="M6" s="8" t="s">
        <v>1944</v>
      </c>
      <c r="N6" s="8" t="s">
        <v>340</v>
      </c>
      <c r="O6" s="8" t="s">
        <v>1676</v>
      </c>
    </row>
    <row r="7" spans="1:15" ht="11" customHeight="1" x14ac:dyDescent="0.35">
      <c r="A7" s="24"/>
      <c r="B7" s="5" t="s">
        <v>1939</v>
      </c>
      <c r="C7" s="3" t="s">
        <v>7</v>
      </c>
      <c r="D7" s="4"/>
      <c r="E7" s="4"/>
      <c r="F7" s="4"/>
      <c r="G7" s="4"/>
      <c r="H7" s="4"/>
      <c r="I7" s="4"/>
      <c r="J7" s="4"/>
      <c r="K7" s="4"/>
      <c r="L7" s="4"/>
      <c r="M7" s="8" t="s">
        <v>1828</v>
      </c>
      <c r="N7" s="8" t="s">
        <v>340</v>
      </c>
      <c r="O7" s="8" t="s">
        <v>1676</v>
      </c>
    </row>
    <row r="8" spans="1:15" ht="11" customHeight="1" x14ac:dyDescent="0.35">
      <c r="A8" s="24"/>
      <c r="B8" s="5" t="s">
        <v>1940</v>
      </c>
      <c r="C8" s="3" t="s">
        <v>9</v>
      </c>
      <c r="D8" s="4"/>
      <c r="E8" s="4"/>
      <c r="F8" s="4"/>
      <c r="G8" s="4"/>
      <c r="H8" s="4"/>
      <c r="I8" s="4"/>
      <c r="J8" s="4"/>
      <c r="K8" s="4"/>
      <c r="L8" s="4"/>
      <c r="M8" s="8" t="s">
        <v>1945</v>
      </c>
      <c r="N8" s="8" t="s">
        <v>340</v>
      </c>
      <c r="O8" s="8" t="s">
        <v>1676</v>
      </c>
    </row>
    <row r="9" spans="1:15" ht="11" customHeight="1" x14ac:dyDescent="0.35">
      <c r="A9" s="26" t="s">
        <v>1941</v>
      </c>
      <c r="B9" s="24"/>
      <c r="C9" s="3" t="s">
        <v>11</v>
      </c>
      <c r="D9" s="12"/>
      <c r="E9" s="12"/>
      <c r="F9" s="4"/>
      <c r="G9" s="12"/>
      <c r="H9" s="12"/>
      <c r="I9" s="4"/>
      <c r="J9" s="12"/>
      <c r="K9" s="12"/>
      <c r="L9" s="4"/>
      <c r="M9" s="8" t="s">
        <v>237</v>
      </c>
      <c r="N9" s="8" t="s">
        <v>340</v>
      </c>
      <c r="O9" s="8" t="s">
        <v>1678</v>
      </c>
    </row>
    <row r="10" spans="1:15" ht="11" customHeight="1" x14ac:dyDescent="0.35">
      <c r="A10" s="26" t="s">
        <v>1942</v>
      </c>
      <c r="B10" s="24"/>
      <c r="C10" s="3" t="s">
        <v>15</v>
      </c>
      <c r="D10" s="12"/>
      <c r="E10" s="12"/>
      <c r="F10" s="4"/>
      <c r="G10" s="12"/>
      <c r="H10" s="12"/>
      <c r="I10" s="4"/>
      <c r="J10" s="12"/>
      <c r="K10" s="12"/>
      <c r="L10" s="4"/>
      <c r="M10" s="8" t="s">
        <v>1943</v>
      </c>
      <c r="N10" s="8" t="s">
        <v>340</v>
      </c>
      <c r="O10" s="8" t="s">
        <v>1678</v>
      </c>
    </row>
    <row r="11" spans="1:15" ht="11" customHeight="1" x14ac:dyDescent="0.35">
      <c r="C11" s="8" t="s">
        <v>1558</v>
      </c>
      <c r="D11" s="8" t="s">
        <v>1571</v>
      </c>
      <c r="E11" s="8" t="s">
        <v>1572</v>
      </c>
      <c r="F11" s="7"/>
      <c r="G11" s="8" t="s">
        <v>1571</v>
      </c>
      <c r="H11" s="8" t="s">
        <v>1572</v>
      </c>
      <c r="I11" s="7"/>
      <c r="J11" s="8" t="s">
        <v>1571</v>
      </c>
      <c r="K11" s="8" t="s">
        <v>1572</v>
      </c>
      <c r="L11" s="7"/>
    </row>
    <row r="12" spans="1:15" ht="11" customHeight="1" x14ac:dyDescent="0.35">
      <c r="C12" s="8" t="s">
        <v>505</v>
      </c>
      <c r="D12" s="8" t="s">
        <v>559</v>
      </c>
      <c r="E12" s="8" t="s">
        <v>559</v>
      </c>
      <c r="F12" s="8" t="s">
        <v>559</v>
      </c>
      <c r="G12" s="8" t="s">
        <v>559</v>
      </c>
      <c r="H12" s="8" t="s">
        <v>559</v>
      </c>
      <c r="I12" s="8" t="s">
        <v>559</v>
      </c>
      <c r="J12" s="8" t="s">
        <v>559</v>
      </c>
      <c r="K12" s="8" t="s">
        <v>559</v>
      </c>
      <c r="L12" s="8" t="s">
        <v>559</v>
      </c>
    </row>
    <row r="13" spans="1:15" ht="11" customHeight="1" x14ac:dyDescent="0.35">
      <c r="C13" s="8" t="s">
        <v>1036</v>
      </c>
      <c r="D13" s="8" t="s">
        <v>1948</v>
      </c>
      <c r="E13" s="8" t="s">
        <v>1948</v>
      </c>
      <c r="F13" s="8" t="s">
        <v>1948</v>
      </c>
      <c r="G13" s="8" t="s">
        <v>1947</v>
      </c>
      <c r="H13" s="8" t="s">
        <v>1947</v>
      </c>
      <c r="I13" s="8" t="s">
        <v>1947</v>
      </c>
      <c r="J13" s="8" t="s">
        <v>1949</v>
      </c>
      <c r="K13" s="8" t="s">
        <v>1949</v>
      </c>
      <c r="L13" s="8" t="s">
        <v>1949</v>
      </c>
    </row>
    <row r="14" spans="1:15" ht="11" customHeight="1" x14ac:dyDescent="0.35">
      <c r="C14" s="8" t="s">
        <v>223</v>
      </c>
      <c r="D14" s="8" t="s">
        <v>1946</v>
      </c>
      <c r="E14" s="8" t="s">
        <v>1946</v>
      </c>
      <c r="F14" s="8" t="s">
        <v>1946</v>
      </c>
      <c r="G14" s="8" t="s">
        <v>1946</v>
      </c>
      <c r="H14" s="8" t="s">
        <v>1946</v>
      </c>
      <c r="I14" s="8" t="s">
        <v>1946</v>
      </c>
      <c r="J14" s="8" t="s">
        <v>1946</v>
      </c>
      <c r="K14" s="8" t="s">
        <v>1946</v>
      </c>
      <c r="L14" s="8" t="s">
        <v>1946</v>
      </c>
    </row>
  </sheetData>
  <mergeCells count="9">
    <mergeCell ref="G3:I3"/>
    <mergeCell ref="D3:F3"/>
    <mergeCell ref="A10:B10"/>
    <mergeCell ref="O4:O5"/>
    <mergeCell ref="A6:A8"/>
    <mergeCell ref="A9:B9"/>
    <mergeCell ref="N4:N5"/>
    <mergeCell ref="J3:L3"/>
    <mergeCell ref="M4:M5"/>
  </mergeCells>
  <dataValidations count="1">
    <dataValidation type="custom" allowBlank="1" showErrorMessage="1" errorTitle="Error" error="Data is of incorrect type!" sqref="D6:L10" xr:uid="{00000000-0002-0000-1500-000000000000}">
      <formula1>ISNUMBER(D6)</formula1>
    </dataValidation>
  </dataValidations>
  <hyperlinks>
    <hyperlink ref="A1" location="'Table of Contents'!A1" display="C34.01.01.01 - C34.01.01.01 COUNTERPARTY CREDIT RISK: SIZE OF THE DERIVATIVE BUSINESS (CCR 1)" xr:uid="{00000000-0004-0000-1500-000000000000}"/>
  </hyperlinks>
  <pageMargins left="0.7" right="0.7" top="0.75" bottom="0.75" header="0.3" footer="0.3"/>
  <pageSetup firstPageNumber="0"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autoPageBreaks="0"/>
  </sheetPr>
  <dimension ref="A1:F9"/>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6" width="15" customWidth="1"/>
  </cols>
  <sheetData>
    <row r="1" spans="1:6" ht="12" customHeight="1" x14ac:dyDescent="0.35">
      <c r="A1" s="1" t="s">
        <v>1950</v>
      </c>
    </row>
    <row r="3" spans="1:6" ht="11" customHeight="1" x14ac:dyDescent="0.35">
      <c r="D3" s="2" t="s">
        <v>1052</v>
      </c>
      <c r="E3" s="21" t="s">
        <v>208</v>
      </c>
      <c r="F3" s="21" t="s">
        <v>1954</v>
      </c>
    </row>
    <row r="4" spans="1:6" ht="11" customHeight="1" x14ac:dyDescent="0.35">
      <c r="D4" s="3" t="s">
        <v>374</v>
      </c>
      <c r="E4" s="22"/>
      <c r="F4" s="22"/>
    </row>
    <row r="5" spans="1:6" ht="11" customHeight="1" x14ac:dyDescent="0.35">
      <c r="A5" s="26" t="s">
        <v>1951</v>
      </c>
      <c r="B5" s="5" t="s">
        <v>1952</v>
      </c>
      <c r="C5" s="3" t="s">
        <v>17</v>
      </c>
      <c r="D5" s="4"/>
      <c r="E5" s="8" t="s">
        <v>1955</v>
      </c>
      <c r="F5" s="7"/>
    </row>
    <row r="6" spans="1:6" ht="11" customHeight="1" x14ac:dyDescent="0.35">
      <c r="A6" s="24"/>
      <c r="B6" s="5" t="s">
        <v>1953</v>
      </c>
      <c r="C6" s="3" t="s">
        <v>19</v>
      </c>
      <c r="D6" s="4"/>
      <c r="E6" s="8" t="s">
        <v>1956</v>
      </c>
      <c r="F6" s="8" t="s">
        <v>1957</v>
      </c>
    </row>
    <row r="7" spans="1:6" ht="11" customHeight="1" x14ac:dyDescent="0.35">
      <c r="C7" s="8" t="s">
        <v>210</v>
      </c>
      <c r="D7" s="8" t="s">
        <v>1089</v>
      </c>
    </row>
    <row r="8" spans="1:6" ht="11" customHeight="1" x14ac:dyDescent="0.35">
      <c r="C8" s="8" t="s">
        <v>505</v>
      </c>
      <c r="D8" s="8" t="s">
        <v>559</v>
      </c>
    </row>
    <row r="9" spans="1:6" ht="11" customHeight="1" x14ac:dyDescent="0.35">
      <c r="C9" s="8" t="s">
        <v>223</v>
      </c>
      <c r="D9" s="8" t="s">
        <v>1946</v>
      </c>
    </row>
  </sheetData>
  <mergeCells count="3">
    <mergeCell ref="E3:E4"/>
    <mergeCell ref="F3:F4"/>
    <mergeCell ref="A5:A6"/>
  </mergeCells>
  <dataValidations count="1">
    <dataValidation type="custom" allowBlank="1" showErrorMessage="1" errorTitle="Error" error="Data is of incorrect type!" sqref="D5" xr:uid="{00000000-0002-0000-1600-000000000000}">
      <formula1>ISLOGICAL(D5)</formula1>
    </dataValidation>
  </dataValidations>
  <hyperlinks>
    <hyperlink ref="A1" location="'Table of Contents'!A1" display="C34.01.01.02 - C34.01.01.02 COUNTERPARTY CREDIT RISK: SIZE OF THE DERIVATIVE BUSINESS (CCR 1)" xr:uid="{00000000-0004-0000-1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600-000001000000}">
          <x14:formula1>
            <xm:f>Enumerations!$A$26:$D$26</xm:f>
          </x14:formula1>
          <xm:sqref>D6</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autoPageBreaks="0"/>
  </sheetPr>
  <dimension ref="A1:AB27"/>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8" width="15" customWidth="1"/>
  </cols>
  <sheetData>
    <row r="1" spans="1:28" ht="11" customHeight="1" x14ac:dyDescent="0.35">
      <c r="A1" s="1" t="s">
        <v>1962</v>
      </c>
      <c r="C1" s="30" t="s">
        <v>1573</v>
      </c>
    </row>
    <row r="2" spans="1:28" x14ac:dyDescent="0.35">
      <c r="C2" s="31"/>
    </row>
    <row r="3" spans="1:28" ht="10" customHeight="1" x14ac:dyDescent="0.35">
      <c r="A3" s="2" t="s">
        <v>1536</v>
      </c>
      <c r="B3" s="11"/>
    </row>
    <row r="5" spans="1:28" ht="11" customHeight="1" x14ac:dyDescent="0.35">
      <c r="D5" s="28" t="s">
        <v>1965</v>
      </c>
      <c r="E5" s="28" t="s">
        <v>1966</v>
      </c>
      <c r="F5" s="28" t="s">
        <v>1967</v>
      </c>
      <c r="G5" s="28" t="s">
        <v>1968</v>
      </c>
      <c r="H5" s="28" t="s">
        <v>1969</v>
      </c>
      <c r="I5" s="28" t="s">
        <v>1970</v>
      </c>
      <c r="J5" s="28" t="s">
        <v>1971</v>
      </c>
      <c r="K5" s="28" t="s">
        <v>1972</v>
      </c>
      <c r="L5" s="28" t="s">
        <v>1973</v>
      </c>
      <c r="M5" s="28" t="s">
        <v>1974</v>
      </c>
      <c r="N5" s="28" t="s">
        <v>1975</v>
      </c>
      <c r="O5" s="28" t="s">
        <v>1976</v>
      </c>
      <c r="P5" s="28" t="s">
        <v>1977</v>
      </c>
      <c r="Q5" s="28" t="s">
        <v>1978</v>
      </c>
      <c r="R5" s="28" t="s">
        <v>1979</v>
      </c>
      <c r="S5" s="28" t="s">
        <v>1980</v>
      </c>
      <c r="T5" s="27" t="s">
        <v>1854</v>
      </c>
      <c r="U5" s="24"/>
      <c r="V5" s="24"/>
      <c r="W5" s="27" t="s">
        <v>1983</v>
      </c>
      <c r="X5" s="24"/>
      <c r="Y5" s="24"/>
    </row>
    <row r="6" spans="1:28" ht="11" customHeight="1" x14ac:dyDescent="0.35">
      <c r="D6" s="24"/>
      <c r="E6" s="24"/>
      <c r="F6" s="24"/>
      <c r="G6" s="24"/>
      <c r="H6" s="24"/>
      <c r="I6" s="24"/>
      <c r="J6" s="24"/>
      <c r="K6" s="24"/>
      <c r="L6" s="24"/>
      <c r="M6" s="24"/>
      <c r="N6" s="24"/>
      <c r="O6" s="24"/>
      <c r="P6" s="24"/>
      <c r="Q6" s="24"/>
      <c r="R6" s="24"/>
      <c r="S6" s="24"/>
      <c r="T6" s="10"/>
      <c r="U6" s="2" t="s">
        <v>1981</v>
      </c>
      <c r="V6" s="2" t="s">
        <v>1982</v>
      </c>
      <c r="W6" s="10"/>
      <c r="X6" s="2" t="s">
        <v>1981</v>
      </c>
      <c r="Y6" s="2" t="s">
        <v>1982</v>
      </c>
      <c r="Z6" s="21" t="s">
        <v>1252</v>
      </c>
      <c r="AA6" s="21" t="s">
        <v>217</v>
      </c>
      <c r="AB6" s="21" t="s">
        <v>1997</v>
      </c>
    </row>
    <row r="7" spans="1:28"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3" t="s">
        <v>39</v>
      </c>
      <c r="V7" s="3" t="s">
        <v>329</v>
      </c>
      <c r="W7" s="3" t="s">
        <v>41</v>
      </c>
      <c r="X7" s="3" t="s">
        <v>43</v>
      </c>
      <c r="Y7" s="3" t="s">
        <v>45</v>
      </c>
      <c r="Z7" s="22"/>
      <c r="AA7" s="22"/>
      <c r="AB7" s="22"/>
    </row>
    <row r="8" spans="1:28" ht="11" customHeight="1" x14ac:dyDescent="0.35">
      <c r="A8" s="26" t="s">
        <v>1984</v>
      </c>
      <c r="B8" s="24"/>
      <c r="C8" s="3" t="s">
        <v>2</v>
      </c>
      <c r="D8" s="12"/>
      <c r="E8" s="4"/>
      <c r="F8" s="4"/>
      <c r="G8" s="4"/>
      <c r="H8" s="4"/>
      <c r="I8" s="12"/>
      <c r="J8" s="12"/>
      <c r="K8" s="12"/>
      <c r="L8" s="12"/>
      <c r="M8" s="4"/>
      <c r="N8" s="4"/>
      <c r="O8" s="12"/>
      <c r="P8" s="12"/>
      <c r="Q8" s="12"/>
      <c r="R8" s="4"/>
      <c r="S8" s="4"/>
      <c r="T8" s="4"/>
      <c r="U8" s="4"/>
      <c r="V8" s="4"/>
      <c r="W8" s="4"/>
      <c r="X8" s="4"/>
      <c r="Y8" s="4"/>
      <c r="Z8" s="7"/>
      <c r="AA8" s="8" t="s">
        <v>1676</v>
      </c>
      <c r="AB8" s="8" t="s">
        <v>1960</v>
      </c>
    </row>
    <row r="9" spans="1:28" ht="11" customHeight="1" x14ac:dyDescent="0.35">
      <c r="A9" s="26" t="s">
        <v>1985</v>
      </c>
      <c r="B9" s="24"/>
      <c r="C9" s="3" t="s">
        <v>7</v>
      </c>
      <c r="D9" s="12"/>
      <c r="E9" s="4"/>
      <c r="F9" s="4"/>
      <c r="G9" s="4"/>
      <c r="H9" s="4"/>
      <c r="I9" s="4"/>
      <c r="J9" s="4"/>
      <c r="K9" s="4"/>
      <c r="L9" s="4"/>
      <c r="M9" s="4"/>
      <c r="N9" s="4"/>
      <c r="O9" s="12"/>
      <c r="P9" s="12"/>
      <c r="Q9" s="12"/>
      <c r="R9" s="4"/>
      <c r="S9" s="4"/>
      <c r="T9" s="4"/>
      <c r="U9" s="4"/>
      <c r="V9" s="4"/>
      <c r="W9" s="4"/>
      <c r="X9" s="4"/>
      <c r="Y9" s="4"/>
      <c r="Z9" s="7"/>
      <c r="AA9" s="8" t="s">
        <v>1676</v>
      </c>
      <c r="AB9" s="8" t="s">
        <v>1959</v>
      </c>
    </row>
    <row r="10" spans="1:28" ht="11" customHeight="1" x14ac:dyDescent="0.35">
      <c r="A10" s="26" t="s">
        <v>1986</v>
      </c>
      <c r="B10" s="24"/>
      <c r="C10" s="3" t="s">
        <v>9</v>
      </c>
      <c r="D10" s="12"/>
      <c r="E10" s="4"/>
      <c r="F10" s="4"/>
      <c r="G10" s="4"/>
      <c r="H10" s="4"/>
      <c r="I10" s="4"/>
      <c r="J10" s="4"/>
      <c r="K10" s="4"/>
      <c r="L10" s="4"/>
      <c r="M10" s="4"/>
      <c r="N10" s="4"/>
      <c r="O10" s="12"/>
      <c r="P10" s="12"/>
      <c r="Q10" s="12"/>
      <c r="R10" s="4"/>
      <c r="S10" s="4"/>
      <c r="T10" s="4"/>
      <c r="U10" s="4"/>
      <c r="V10" s="4"/>
      <c r="W10" s="4"/>
      <c r="X10" s="4"/>
      <c r="Y10" s="4"/>
      <c r="Z10" s="7"/>
      <c r="AA10" s="8" t="s">
        <v>1676</v>
      </c>
      <c r="AB10" s="8" t="s">
        <v>1958</v>
      </c>
    </row>
    <row r="11" spans="1:28" ht="11" customHeight="1" x14ac:dyDescent="0.35">
      <c r="A11" s="23" t="s">
        <v>1987</v>
      </c>
      <c r="B11" s="6"/>
      <c r="C11" s="3" t="s">
        <v>11</v>
      </c>
      <c r="D11" s="12"/>
      <c r="E11" s="4"/>
      <c r="F11" s="4"/>
      <c r="G11" s="4"/>
      <c r="H11" s="4"/>
      <c r="I11" s="12"/>
      <c r="J11" s="12"/>
      <c r="K11" s="12"/>
      <c r="L11" s="12"/>
      <c r="M11" s="12"/>
      <c r="N11" s="12"/>
      <c r="O11" s="4"/>
      <c r="P11" s="4"/>
      <c r="Q11" s="4"/>
      <c r="R11" s="4"/>
      <c r="S11" s="4"/>
      <c r="T11" s="4"/>
      <c r="U11" s="4"/>
      <c r="V11" s="4"/>
      <c r="W11" s="4"/>
      <c r="X11" s="4"/>
      <c r="Y11" s="4"/>
      <c r="Z11" s="7"/>
      <c r="AA11" s="8" t="s">
        <v>1998</v>
      </c>
      <c r="AB11" s="8" t="s">
        <v>1961</v>
      </c>
    </row>
    <row r="12" spans="1:28" ht="11" customHeight="1" x14ac:dyDescent="0.35">
      <c r="A12" s="24"/>
      <c r="B12" s="5" t="s">
        <v>1988</v>
      </c>
      <c r="C12" s="3" t="s">
        <v>15</v>
      </c>
      <c r="D12" s="12"/>
      <c r="E12" s="4"/>
      <c r="F12" s="4"/>
      <c r="G12" s="4"/>
      <c r="H12" s="4"/>
      <c r="I12" s="12"/>
      <c r="J12" s="12"/>
      <c r="K12" s="12"/>
      <c r="L12" s="12"/>
      <c r="M12" s="12"/>
      <c r="N12" s="12"/>
      <c r="O12" s="4"/>
      <c r="P12" s="4"/>
      <c r="Q12" s="12"/>
      <c r="R12" s="4"/>
      <c r="S12" s="4"/>
      <c r="T12" s="4"/>
      <c r="U12" s="4"/>
      <c r="V12" s="4"/>
      <c r="W12" s="4"/>
      <c r="X12" s="4"/>
      <c r="Y12" s="4"/>
      <c r="Z12" s="7"/>
      <c r="AA12" s="8" t="s">
        <v>2003</v>
      </c>
      <c r="AB12" s="8" t="s">
        <v>1961</v>
      </c>
    </row>
    <row r="13" spans="1:28" ht="11" customHeight="1" x14ac:dyDescent="0.35">
      <c r="A13" s="24"/>
      <c r="B13" s="5" t="s">
        <v>1989</v>
      </c>
      <c r="C13" s="3" t="s">
        <v>17</v>
      </c>
      <c r="D13" s="12"/>
      <c r="E13" s="4"/>
      <c r="F13" s="4"/>
      <c r="G13" s="4"/>
      <c r="H13" s="4"/>
      <c r="I13" s="12"/>
      <c r="J13" s="12"/>
      <c r="K13" s="12"/>
      <c r="L13" s="12"/>
      <c r="M13" s="12"/>
      <c r="N13" s="12"/>
      <c r="O13" s="4"/>
      <c r="P13" s="4"/>
      <c r="Q13" s="12"/>
      <c r="R13" s="4"/>
      <c r="S13" s="4"/>
      <c r="T13" s="4"/>
      <c r="U13" s="4"/>
      <c r="V13" s="4"/>
      <c r="W13" s="4"/>
      <c r="X13" s="4"/>
      <c r="Y13" s="4"/>
      <c r="Z13" s="7"/>
      <c r="AA13" s="8" t="s">
        <v>2004</v>
      </c>
      <c r="AB13" s="8" t="s">
        <v>1961</v>
      </c>
    </row>
    <row r="14" spans="1:28" ht="11" customHeight="1" x14ac:dyDescent="0.35">
      <c r="A14" s="24"/>
      <c r="B14" s="5" t="s">
        <v>1990</v>
      </c>
      <c r="C14" s="3" t="s">
        <v>19</v>
      </c>
      <c r="D14" s="12"/>
      <c r="E14" s="4"/>
      <c r="F14" s="4"/>
      <c r="G14" s="4"/>
      <c r="H14" s="4"/>
      <c r="I14" s="12"/>
      <c r="J14" s="12"/>
      <c r="K14" s="12"/>
      <c r="L14" s="12"/>
      <c r="M14" s="12"/>
      <c r="N14" s="12"/>
      <c r="O14" s="4"/>
      <c r="P14" s="4"/>
      <c r="Q14" s="12"/>
      <c r="R14" s="4"/>
      <c r="S14" s="4"/>
      <c r="T14" s="4"/>
      <c r="U14" s="4"/>
      <c r="V14" s="4"/>
      <c r="W14" s="4"/>
      <c r="X14" s="4"/>
      <c r="Y14" s="4"/>
      <c r="Z14" s="7"/>
      <c r="AA14" s="8" t="s">
        <v>2002</v>
      </c>
      <c r="AB14" s="8" t="s">
        <v>1961</v>
      </c>
    </row>
    <row r="15" spans="1:28" ht="11" customHeight="1" x14ac:dyDescent="0.35">
      <c r="A15" s="26" t="s">
        <v>1991</v>
      </c>
      <c r="B15" s="24"/>
      <c r="C15" s="3" t="s">
        <v>21</v>
      </c>
      <c r="D15" s="12"/>
      <c r="E15" s="4"/>
      <c r="F15" s="4"/>
      <c r="G15" s="4"/>
      <c r="H15" s="4"/>
      <c r="I15" s="12"/>
      <c r="J15" s="12"/>
      <c r="K15" s="12"/>
      <c r="L15" s="12"/>
      <c r="M15" s="12"/>
      <c r="N15" s="12"/>
      <c r="O15" s="12"/>
      <c r="P15" s="12"/>
      <c r="Q15" s="12"/>
      <c r="R15" s="4"/>
      <c r="S15" s="4"/>
      <c r="T15" s="4"/>
      <c r="U15" s="4"/>
      <c r="V15" s="4"/>
      <c r="W15" s="4"/>
      <c r="X15" s="4"/>
      <c r="Y15" s="4"/>
      <c r="Z15" s="8" t="s">
        <v>1298</v>
      </c>
      <c r="AA15" s="8" t="s">
        <v>2005</v>
      </c>
      <c r="AB15" s="7"/>
    </row>
    <row r="16" spans="1:28" ht="11" customHeight="1" x14ac:dyDescent="0.35">
      <c r="A16" s="26" t="s">
        <v>1992</v>
      </c>
      <c r="B16" s="24"/>
      <c r="C16" s="3" t="s">
        <v>23</v>
      </c>
      <c r="D16" s="12"/>
      <c r="E16" s="4"/>
      <c r="F16" s="4"/>
      <c r="G16" s="4"/>
      <c r="H16" s="4"/>
      <c r="I16" s="12"/>
      <c r="J16" s="12"/>
      <c r="K16" s="12"/>
      <c r="L16" s="12"/>
      <c r="M16" s="12"/>
      <c r="N16" s="12"/>
      <c r="O16" s="12"/>
      <c r="P16" s="12"/>
      <c r="Q16" s="12"/>
      <c r="R16" s="4"/>
      <c r="S16" s="4"/>
      <c r="T16" s="4"/>
      <c r="U16" s="4"/>
      <c r="V16" s="4"/>
      <c r="W16" s="4"/>
      <c r="X16" s="4"/>
      <c r="Y16" s="4"/>
      <c r="Z16" s="8" t="s">
        <v>2006</v>
      </c>
      <c r="AA16" s="8" t="s">
        <v>2005</v>
      </c>
      <c r="AB16" s="7"/>
    </row>
    <row r="17" spans="1:28" ht="11" customHeight="1" x14ac:dyDescent="0.35">
      <c r="A17" s="26" t="s">
        <v>1993</v>
      </c>
      <c r="B17" s="24"/>
      <c r="C17" s="3" t="s">
        <v>374</v>
      </c>
      <c r="D17" s="12"/>
      <c r="E17" s="4"/>
      <c r="F17" s="4"/>
      <c r="G17" s="4"/>
      <c r="H17" s="4"/>
      <c r="I17" s="12"/>
      <c r="J17" s="12"/>
      <c r="K17" s="12"/>
      <c r="L17" s="12"/>
      <c r="M17" s="12"/>
      <c r="N17" s="12"/>
      <c r="O17" s="12"/>
      <c r="P17" s="12"/>
      <c r="Q17" s="12"/>
      <c r="R17" s="4"/>
      <c r="S17" s="4"/>
      <c r="T17" s="4"/>
      <c r="U17" s="4"/>
      <c r="V17" s="4"/>
      <c r="W17" s="4"/>
      <c r="X17" s="4"/>
      <c r="Y17" s="4"/>
      <c r="Z17" s="8" t="s">
        <v>2007</v>
      </c>
      <c r="AA17" s="8" t="s">
        <v>2005</v>
      </c>
      <c r="AB17" s="7"/>
    </row>
    <row r="18" spans="1:28" ht="11" customHeight="1" x14ac:dyDescent="0.35">
      <c r="A18" s="23" t="s">
        <v>599</v>
      </c>
      <c r="B18" s="6"/>
      <c r="C18" s="3" t="s">
        <v>376</v>
      </c>
      <c r="D18" s="4"/>
      <c r="E18" s="4"/>
      <c r="F18" s="4"/>
      <c r="G18" s="4"/>
      <c r="H18" s="4"/>
      <c r="I18" s="12"/>
      <c r="J18" s="12"/>
      <c r="K18" s="12"/>
      <c r="L18" s="12"/>
      <c r="M18" s="12"/>
      <c r="N18" s="12"/>
      <c r="O18" s="12"/>
      <c r="P18" s="12"/>
      <c r="Q18" s="12"/>
      <c r="R18" s="4"/>
      <c r="S18" s="4"/>
      <c r="T18" s="4"/>
      <c r="U18" s="4"/>
      <c r="V18" s="4"/>
      <c r="W18" s="4"/>
      <c r="X18" s="4"/>
      <c r="Y18" s="4"/>
      <c r="Z18" s="7"/>
      <c r="AA18" s="8" t="s">
        <v>1998</v>
      </c>
      <c r="AB18" s="7"/>
    </row>
    <row r="19" spans="1:28" ht="11" customHeight="1" x14ac:dyDescent="0.35">
      <c r="A19" s="24"/>
      <c r="B19" s="5" t="s">
        <v>1994</v>
      </c>
      <c r="C19" s="3" t="s">
        <v>378</v>
      </c>
      <c r="D19" s="12"/>
      <c r="E19" s="4"/>
      <c r="F19" s="4"/>
      <c r="G19" s="4"/>
      <c r="H19" s="4"/>
      <c r="I19" s="12"/>
      <c r="J19" s="12"/>
      <c r="K19" s="12"/>
      <c r="L19" s="12"/>
      <c r="M19" s="12"/>
      <c r="N19" s="12"/>
      <c r="O19" s="12"/>
      <c r="P19" s="12"/>
      <c r="Q19" s="12"/>
      <c r="R19" s="12"/>
      <c r="S19" s="4"/>
      <c r="T19" s="4"/>
      <c r="U19" s="12"/>
      <c r="V19" s="12"/>
      <c r="W19" s="4"/>
      <c r="X19" s="12"/>
      <c r="Y19" s="12"/>
      <c r="Z19" s="7"/>
      <c r="AA19" s="8" t="s">
        <v>1999</v>
      </c>
      <c r="AB19" s="7"/>
    </row>
    <row r="20" spans="1:28" ht="11" customHeight="1" x14ac:dyDescent="0.35">
      <c r="A20" s="24"/>
      <c r="B20" s="5" t="s">
        <v>1995</v>
      </c>
      <c r="C20" s="3" t="s">
        <v>29</v>
      </c>
      <c r="D20" s="12"/>
      <c r="E20" s="4"/>
      <c r="F20" s="4"/>
      <c r="G20" s="4"/>
      <c r="H20" s="4"/>
      <c r="I20" s="12"/>
      <c r="J20" s="12"/>
      <c r="K20" s="12"/>
      <c r="L20" s="12"/>
      <c r="M20" s="12"/>
      <c r="N20" s="12"/>
      <c r="O20" s="12"/>
      <c r="P20" s="12"/>
      <c r="Q20" s="12"/>
      <c r="R20" s="12"/>
      <c r="S20" s="4"/>
      <c r="T20" s="4"/>
      <c r="U20" s="12"/>
      <c r="V20" s="12"/>
      <c r="W20" s="4"/>
      <c r="X20" s="12"/>
      <c r="Y20" s="12"/>
      <c r="Z20" s="7"/>
      <c r="AA20" s="8" t="s">
        <v>2000</v>
      </c>
      <c r="AB20" s="7"/>
    </row>
    <row r="21" spans="1:28" ht="11" customHeight="1" x14ac:dyDescent="0.35">
      <c r="A21" s="24"/>
      <c r="B21" s="5" t="s">
        <v>1996</v>
      </c>
      <c r="C21" s="3" t="s">
        <v>31</v>
      </c>
      <c r="D21" s="12"/>
      <c r="E21" s="4"/>
      <c r="F21" s="4"/>
      <c r="G21" s="4"/>
      <c r="H21" s="4"/>
      <c r="I21" s="12"/>
      <c r="J21" s="12"/>
      <c r="K21" s="12"/>
      <c r="L21" s="12"/>
      <c r="M21" s="12"/>
      <c r="N21" s="12"/>
      <c r="O21" s="12"/>
      <c r="P21" s="12"/>
      <c r="Q21" s="12"/>
      <c r="R21" s="12"/>
      <c r="S21" s="4"/>
      <c r="T21" s="4"/>
      <c r="U21" s="12"/>
      <c r="V21" s="12"/>
      <c r="W21" s="4"/>
      <c r="X21" s="12"/>
      <c r="Y21" s="12"/>
      <c r="Z21" s="7"/>
      <c r="AA21" s="8" t="s">
        <v>2001</v>
      </c>
      <c r="AB21" s="7"/>
    </row>
    <row r="22" spans="1:28" ht="11" customHeight="1" x14ac:dyDescent="0.35">
      <c r="C22" s="8" t="s">
        <v>208</v>
      </c>
      <c r="D22" s="8" t="s">
        <v>2010</v>
      </c>
      <c r="E22" s="8" t="s">
        <v>2013</v>
      </c>
      <c r="F22" s="8" t="s">
        <v>1905</v>
      </c>
      <c r="G22" s="8" t="s">
        <v>2017</v>
      </c>
      <c r="H22" s="8" t="s">
        <v>1806</v>
      </c>
      <c r="I22" s="8" t="s">
        <v>2021</v>
      </c>
      <c r="J22" s="8" t="s">
        <v>2021</v>
      </c>
      <c r="K22" s="8" t="s">
        <v>2019</v>
      </c>
      <c r="L22" s="8" t="s">
        <v>2019</v>
      </c>
      <c r="M22" s="8" t="s">
        <v>2012</v>
      </c>
      <c r="N22" s="8" t="s">
        <v>2014</v>
      </c>
      <c r="O22" s="8" t="s">
        <v>2016</v>
      </c>
      <c r="P22" s="8" t="s">
        <v>2011</v>
      </c>
      <c r="Q22" s="8" t="s">
        <v>2015</v>
      </c>
      <c r="R22" s="8" t="s">
        <v>1084</v>
      </c>
      <c r="S22" s="8" t="s">
        <v>2018</v>
      </c>
      <c r="T22" s="8" t="s">
        <v>1085</v>
      </c>
      <c r="U22" s="8" t="s">
        <v>1085</v>
      </c>
      <c r="V22" s="8" t="s">
        <v>1085</v>
      </c>
      <c r="W22" s="8" t="s">
        <v>1047</v>
      </c>
      <c r="X22" s="8" t="s">
        <v>1047</v>
      </c>
      <c r="Y22" s="8" t="s">
        <v>1047</v>
      </c>
    </row>
    <row r="23" spans="1:28" ht="11" customHeight="1" x14ac:dyDescent="0.35">
      <c r="C23" s="8" t="s">
        <v>209</v>
      </c>
      <c r="D23" s="7"/>
      <c r="E23" s="7"/>
      <c r="F23" s="7"/>
      <c r="G23" s="7"/>
      <c r="H23" s="7"/>
      <c r="I23" s="7"/>
      <c r="J23" s="7"/>
      <c r="K23" s="7"/>
      <c r="L23" s="7"/>
      <c r="M23" s="7"/>
      <c r="N23" s="7"/>
      <c r="O23" s="7"/>
      <c r="P23" s="7"/>
      <c r="Q23" s="7"/>
      <c r="R23" s="7"/>
      <c r="S23" s="7"/>
      <c r="T23" s="7"/>
      <c r="U23" s="8" t="s">
        <v>308</v>
      </c>
      <c r="V23" s="8" t="s">
        <v>295</v>
      </c>
      <c r="W23" s="7"/>
      <c r="X23" s="8" t="s">
        <v>308</v>
      </c>
      <c r="Y23" s="8" t="s">
        <v>295</v>
      </c>
    </row>
    <row r="24" spans="1:28" ht="11" customHeight="1" x14ac:dyDescent="0.35">
      <c r="C24" s="8" t="s">
        <v>210</v>
      </c>
      <c r="D24" s="8" t="s">
        <v>340</v>
      </c>
      <c r="E24" s="8" t="s">
        <v>340</v>
      </c>
      <c r="F24" s="8" t="s">
        <v>340</v>
      </c>
      <c r="G24" s="8" t="s">
        <v>530</v>
      </c>
      <c r="H24" s="8" t="s">
        <v>530</v>
      </c>
      <c r="I24" s="8" t="s">
        <v>530</v>
      </c>
      <c r="J24" s="8" t="s">
        <v>530</v>
      </c>
      <c r="K24" s="8" t="s">
        <v>530</v>
      </c>
      <c r="L24" s="8" t="s">
        <v>530</v>
      </c>
      <c r="M24" s="8" t="s">
        <v>530</v>
      </c>
      <c r="N24" s="8" t="s">
        <v>530</v>
      </c>
      <c r="O24" s="8" t="s">
        <v>530</v>
      </c>
      <c r="P24" s="8" t="s">
        <v>530</v>
      </c>
      <c r="Q24" s="8" t="s">
        <v>530</v>
      </c>
      <c r="R24" s="8" t="s">
        <v>530</v>
      </c>
      <c r="S24" s="8" t="s">
        <v>530</v>
      </c>
      <c r="T24" s="8" t="s">
        <v>530</v>
      </c>
      <c r="U24" s="8" t="s">
        <v>530</v>
      </c>
      <c r="V24" s="8" t="s">
        <v>530</v>
      </c>
      <c r="W24" s="8" t="s">
        <v>530</v>
      </c>
      <c r="X24" s="8" t="s">
        <v>530</v>
      </c>
      <c r="Y24" s="8" t="s">
        <v>530</v>
      </c>
    </row>
    <row r="25" spans="1:28" ht="11" customHeight="1" x14ac:dyDescent="0.35">
      <c r="C25" s="8" t="s">
        <v>2008</v>
      </c>
      <c r="D25" s="7"/>
      <c r="E25" s="7"/>
      <c r="F25" s="7"/>
      <c r="G25" s="7"/>
      <c r="H25" s="7"/>
      <c r="I25" s="7"/>
      <c r="J25" s="8" t="s">
        <v>2020</v>
      </c>
      <c r="K25" s="7"/>
      <c r="L25" s="8" t="s">
        <v>2020</v>
      </c>
      <c r="M25" s="7"/>
      <c r="N25" s="7"/>
      <c r="O25" s="7"/>
      <c r="P25" s="7"/>
      <c r="Q25" s="7"/>
      <c r="R25" s="7"/>
      <c r="S25" s="7"/>
      <c r="T25" s="7"/>
      <c r="U25" s="7"/>
      <c r="V25" s="7"/>
      <c r="W25" s="7"/>
      <c r="X25" s="7"/>
      <c r="Y25" s="7"/>
    </row>
    <row r="26" spans="1:28" ht="11" customHeight="1" x14ac:dyDescent="0.35">
      <c r="C26" s="8" t="s">
        <v>2009</v>
      </c>
      <c r="D26" s="7"/>
      <c r="E26" s="7"/>
      <c r="F26" s="7"/>
      <c r="G26" s="7"/>
      <c r="H26" s="7"/>
      <c r="I26" s="8" t="s">
        <v>2022</v>
      </c>
      <c r="J26" s="7"/>
      <c r="K26" s="8" t="s">
        <v>2022</v>
      </c>
      <c r="L26" s="7"/>
      <c r="M26" s="7"/>
      <c r="N26" s="7"/>
      <c r="O26" s="7"/>
      <c r="P26" s="7"/>
      <c r="Q26" s="7"/>
      <c r="R26" s="7"/>
      <c r="S26" s="7"/>
      <c r="T26" s="7"/>
      <c r="U26" s="7"/>
      <c r="V26" s="7"/>
      <c r="W26" s="7"/>
      <c r="X26" s="7"/>
      <c r="Y26" s="7"/>
    </row>
    <row r="27" spans="1:28"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c r="U27" s="8" t="s">
        <v>559</v>
      </c>
      <c r="V27" s="8" t="s">
        <v>559</v>
      </c>
      <c r="W27" s="8" t="s">
        <v>559</v>
      </c>
      <c r="X27" s="8" t="s">
        <v>559</v>
      </c>
      <c r="Y27" s="8" t="s">
        <v>559</v>
      </c>
    </row>
  </sheetData>
  <mergeCells count="30">
    <mergeCell ref="A18:A21"/>
    <mergeCell ref="C1:C2"/>
    <mergeCell ref="T5:V5"/>
    <mergeCell ref="E5:E6"/>
    <mergeCell ref="D5:D6"/>
    <mergeCell ref="A17:B17"/>
    <mergeCell ref="A16:B16"/>
    <mergeCell ref="A15:B15"/>
    <mergeCell ref="H5:H6"/>
    <mergeCell ref="A8:B8"/>
    <mergeCell ref="G5:G6"/>
    <mergeCell ref="F5:F6"/>
    <mergeCell ref="K5:K6"/>
    <mergeCell ref="J5:J6"/>
    <mergeCell ref="A10:B10"/>
    <mergeCell ref="I5:I6"/>
    <mergeCell ref="Z6:Z7"/>
    <mergeCell ref="AA6:AA7"/>
    <mergeCell ref="A11:A14"/>
    <mergeCell ref="AB6:AB7"/>
    <mergeCell ref="S5:S6"/>
    <mergeCell ref="R5:R6"/>
    <mergeCell ref="Q5:Q6"/>
    <mergeCell ref="P5:P6"/>
    <mergeCell ref="O5:O6"/>
    <mergeCell ref="N5:N6"/>
    <mergeCell ref="M5:M6"/>
    <mergeCell ref="L5:L6"/>
    <mergeCell ref="W5:Y5"/>
    <mergeCell ref="A9:B9"/>
  </mergeCells>
  <dataValidations count="2">
    <dataValidation type="custom" allowBlank="1" showErrorMessage="1" errorTitle="Error" error="Data is of incorrect type!" sqref="D8:E21" xr:uid="{00000000-0002-0000-1700-000001000000}">
      <formula1>MOD(D8,1)=0</formula1>
    </dataValidation>
    <dataValidation type="custom" allowBlank="1" showErrorMessage="1" errorTitle="Error" error="Data is of incorrect type!" sqref="F8:Y21" xr:uid="{00000000-0002-0000-1700-000003000000}">
      <formula1>ISNUMBER(F8)</formula1>
    </dataValidation>
  </dataValidations>
  <hyperlinks>
    <hyperlink ref="A1" location="'Table of Contents'!A1" display="C34.02.01.01 - C34.02.01.01 COUNTERPARTY CREDIT RISK: CCR EXPOSURES BY APPROACH (CCR 2)" xr:uid="{00000000-0004-0000-1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1700-000000000000}">
          <x14:formula1>
            <xm:f>Enumerations!$A$27:$B$27</xm:f>
          </x14:formula1>
          <xm:sqref>B3</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autoPageBreaks="0"/>
  </sheetPr>
  <dimension ref="A1:N44"/>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4" width="15" customWidth="1"/>
  </cols>
  <sheetData>
    <row r="1" spans="1:14" ht="11" customHeight="1" x14ac:dyDescent="0.35">
      <c r="A1" s="1" t="s">
        <v>2023</v>
      </c>
      <c r="C1" s="30" t="s">
        <v>1573</v>
      </c>
    </row>
    <row r="2" spans="1:14" x14ac:dyDescent="0.35">
      <c r="C2" s="31"/>
    </row>
    <row r="3" spans="1:14" ht="10" customHeight="1" x14ac:dyDescent="0.35">
      <c r="A3" s="2" t="s">
        <v>1536</v>
      </c>
      <c r="B3" s="11"/>
    </row>
    <row r="5" spans="1:14" ht="11" customHeight="1" x14ac:dyDescent="0.35">
      <c r="D5" s="2" t="s">
        <v>2026</v>
      </c>
      <c r="E5" s="2" t="s">
        <v>2027</v>
      </c>
      <c r="F5" s="2" t="s">
        <v>1966</v>
      </c>
      <c r="G5" s="2" t="s">
        <v>1967</v>
      </c>
      <c r="H5" s="2" t="s">
        <v>1968</v>
      </c>
      <c r="I5" s="2" t="s">
        <v>1969</v>
      </c>
      <c r="J5" s="2" t="s">
        <v>2028</v>
      </c>
      <c r="K5" s="21" t="s">
        <v>2060</v>
      </c>
      <c r="L5" s="21" t="s">
        <v>217</v>
      </c>
      <c r="M5" s="21" t="s">
        <v>2061</v>
      </c>
      <c r="N5" s="21" t="s">
        <v>2062</v>
      </c>
    </row>
    <row r="6" spans="1:14" ht="11" customHeight="1" x14ac:dyDescent="0.35">
      <c r="D6" s="3" t="s">
        <v>2</v>
      </c>
      <c r="E6" s="3" t="s">
        <v>7</v>
      </c>
      <c r="F6" s="3" t="s">
        <v>9</v>
      </c>
      <c r="G6" s="3" t="s">
        <v>11</v>
      </c>
      <c r="H6" s="3" t="s">
        <v>15</v>
      </c>
      <c r="I6" s="3" t="s">
        <v>17</v>
      </c>
      <c r="J6" s="3" t="s">
        <v>19</v>
      </c>
      <c r="K6" s="22"/>
      <c r="L6" s="22"/>
      <c r="M6" s="22"/>
      <c r="N6" s="22"/>
    </row>
    <row r="7" spans="1:14" ht="11" customHeight="1" x14ac:dyDescent="0.35">
      <c r="A7" s="23" t="s">
        <v>599</v>
      </c>
      <c r="B7" s="6"/>
      <c r="C7" s="3" t="s">
        <v>2</v>
      </c>
      <c r="D7" s="12"/>
      <c r="E7" s="12"/>
      <c r="F7" s="4"/>
      <c r="G7" s="4"/>
      <c r="H7" s="4"/>
      <c r="I7" s="4"/>
      <c r="J7" s="4"/>
      <c r="K7" s="7"/>
      <c r="L7" s="7"/>
      <c r="M7" s="7"/>
      <c r="N7" s="7"/>
    </row>
    <row r="8" spans="1:14" ht="11" customHeight="1" x14ac:dyDescent="0.35">
      <c r="A8" s="24"/>
      <c r="B8" s="5" t="s">
        <v>2029</v>
      </c>
      <c r="C8" s="3" t="s">
        <v>7</v>
      </c>
      <c r="D8" s="12"/>
      <c r="E8" s="12"/>
      <c r="F8" s="4"/>
      <c r="G8" s="4"/>
      <c r="H8" s="4"/>
      <c r="I8" s="4"/>
      <c r="J8" s="12"/>
      <c r="K8" s="7"/>
      <c r="L8" s="7"/>
      <c r="M8" s="8" t="s">
        <v>2063</v>
      </c>
      <c r="N8" s="7"/>
    </row>
    <row r="9" spans="1:14" ht="11" customHeight="1" x14ac:dyDescent="0.35">
      <c r="A9" s="24"/>
      <c r="B9" s="5" t="s">
        <v>2030</v>
      </c>
      <c r="C9" s="3" t="s">
        <v>9</v>
      </c>
      <c r="D9" s="12"/>
      <c r="E9" s="12"/>
      <c r="F9" s="4"/>
      <c r="G9" s="4"/>
      <c r="H9" s="4"/>
      <c r="I9" s="4"/>
      <c r="J9" s="12"/>
      <c r="K9" s="7"/>
      <c r="L9" s="7"/>
      <c r="M9" s="8" t="s">
        <v>2064</v>
      </c>
      <c r="N9" s="7"/>
    </row>
    <row r="10" spans="1:14" ht="11" customHeight="1" x14ac:dyDescent="0.35">
      <c r="A10" s="24"/>
      <c r="B10" s="5" t="s">
        <v>2031</v>
      </c>
      <c r="C10" s="3" t="s">
        <v>11</v>
      </c>
      <c r="D10" s="12"/>
      <c r="E10" s="12"/>
      <c r="F10" s="4"/>
      <c r="G10" s="4"/>
      <c r="H10" s="4"/>
      <c r="I10" s="4"/>
      <c r="J10" s="12"/>
      <c r="K10" s="7"/>
      <c r="L10" s="7"/>
      <c r="M10" s="8" t="s">
        <v>2065</v>
      </c>
      <c r="N10" s="7"/>
    </row>
    <row r="11" spans="1:14" ht="11" customHeight="1" x14ac:dyDescent="0.35">
      <c r="A11" s="23" t="s">
        <v>2032</v>
      </c>
      <c r="B11" s="6"/>
      <c r="C11" s="3" t="s">
        <v>15</v>
      </c>
      <c r="D11" s="12"/>
      <c r="E11" s="12"/>
      <c r="F11" s="4"/>
      <c r="G11" s="4"/>
      <c r="H11" s="4"/>
      <c r="I11" s="4"/>
      <c r="J11" s="4"/>
      <c r="K11" s="7"/>
      <c r="L11" s="7"/>
      <c r="M11" s="7"/>
      <c r="N11" s="8" t="s">
        <v>1611</v>
      </c>
    </row>
    <row r="12" spans="1:14" ht="11" customHeight="1" x14ac:dyDescent="0.35">
      <c r="A12" s="24"/>
      <c r="B12" s="5" t="s">
        <v>2033</v>
      </c>
      <c r="C12" s="3" t="s">
        <v>17</v>
      </c>
      <c r="D12" s="12"/>
      <c r="E12" s="12"/>
      <c r="F12" s="4"/>
      <c r="G12" s="4"/>
      <c r="H12" s="4"/>
      <c r="I12" s="4"/>
      <c r="J12" s="12"/>
      <c r="K12" s="7"/>
      <c r="L12" s="7"/>
      <c r="M12" s="8" t="s">
        <v>2076</v>
      </c>
      <c r="N12" s="8" t="s">
        <v>1611</v>
      </c>
    </row>
    <row r="13" spans="1:14" ht="11" customHeight="1" x14ac:dyDescent="0.35">
      <c r="A13" s="24"/>
      <c r="B13" s="5" t="s">
        <v>2034</v>
      </c>
      <c r="C13" s="3" t="s">
        <v>19</v>
      </c>
      <c r="D13" s="4"/>
      <c r="E13" s="12"/>
      <c r="F13" s="4"/>
      <c r="G13" s="4"/>
      <c r="H13" s="4"/>
      <c r="I13" s="4"/>
      <c r="J13" s="4"/>
      <c r="K13" s="8" t="s">
        <v>2067</v>
      </c>
      <c r="L13" s="7"/>
      <c r="M13" s="7"/>
      <c r="N13" s="8" t="s">
        <v>1611</v>
      </c>
    </row>
    <row r="14" spans="1:14" ht="11" customHeight="1" x14ac:dyDescent="0.35">
      <c r="A14" s="24"/>
      <c r="B14" s="5" t="s">
        <v>2035</v>
      </c>
      <c r="C14" s="3" t="s">
        <v>21</v>
      </c>
      <c r="D14" s="4"/>
      <c r="E14" s="12"/>
      <c r="F14" s="4"/>
      <c r="G14" s="4"/>
      <c r="H14" s="4"/>
      <c r="I14" s="4"/>
      <c r="J14" s="4"/>
      <c r="K14" s="8" t="s">
        <v>2070</v>
      </c>
      <c r="L14" s="7"/>
      <c r="M14" s="7"/>
      <c r="N14" s="8" t="s">
        <v>1611</v>
      </c>
    </row>
    <row r="15" spans="1:14" ht="11" customHeight="1" x14ac:dyDescent="0.35">
      <c r="A15" s="24"/>
      <c r="B15" s="5" t="s">
        <v>2036</v>
      </c>
      <c r="C15" s="3" t="s">
        <v>23</v>
      </c>
      <c r="D15" s="4"/>
      <c r="E15" s="12"/>
      <c r="F15" s="4"/>
      <c r="G15" s="4"/>
      <c r="H15" s="4"/>
      <c r="I15" s="4"/>
      <c r="J15" s="4"/>
      <c r="K15" s="8" t="s">
        <v>2072</v>
      </c>
      <c r="L15" s="7"/>
      <c r="M15" s="7"/>
      <c r="N15" s="8" t="s">
        <v>1611</v>
      </c>
    </row>
    <row r="16" spans="1:14" ht="11" customHeight="1" x14ac:dyDescent="0.35">
      <c r="A16" s="24"/>
      <c r="B16" s="5" t="s">
        <v>2037</v>
      </c>
      <c r="C16" s="3" t="s">
        <v>374</v>
      </c>
      <c r="D16" s="4"/>
      <c r="E16" s="12"/>
      <c r="F16" s="4"/>
      <c r="G16" s="4"/>
      <c r="H16" s="4"/>
      <c r="I16" s="4"/>
      <c r="J16" s="4"/>
      <c r="K16" s="8" t="s">
        <v>2068</v>
      </c>
      <c r="L16" s="7"/>
      <c r="M16" s="7"/>
      <c r="N16" s="8" t="s">
        <v>1611</v>
      </c>
    </row>
    <row r="17" spans="1:14" ht="11" customHeight="1" x14ac:dyDescent="0.35">
      <c r="A17" s="24"/>
      <c r="B17" s="5" t="s">
        <v>2038</v>
      </c>
      <c r="C17" s="3" t="s">
        <v>376</v>
      </c>
      <c r="D17" s="4"/>
      <c r="E17" s="12"/>
      <c r="F17" s="4"/>
      <c r="G17" s="4"/>
      <c r="H17" s="4"/>
      <c r="I17" s="4"/>
      <c r="J17" s="4"/>
      <c r="K17" s="8" t="s">
        <v>2069</v>
      </c>
      <c r="L17" s="7"/>
      <c r="M17" s="7"/>
      <c r="N17" s="8" t="s">
        <v>1611</v>
      </c>
    </row>
    <row r="18" spans="1:14" ht="11" customHeight="1" x14ac:dyDescent="0.35">
      <c r="A18" s="23" t="s">
        <v>2039</v>
      </c>
      <c r="B18" s="6"/>
      <c r="C18" s="3" t="s">
        <v>378</v>
      </c>
      <c r="D18" s="12"/>
      <c r="E18" s="12"/>
      <c r="F18" s="4"/>
      <c r="G18" s="4"/>
      <c r="H18" s="4"/>
      <c r="I18" s="4"/>
      <c r="J18" s="4"/>
      <c r="K18" s="7"/>
      <c r="L18" s="7"/>
      <c r="M18" s="7"/>
      <c r="N18" s="8" t="s">
        <v>1617</v>
      </c>
    </row>
    <row r="19" spans="1:14" ht="11" customHeight="1" x14ac:dyDescent="0.35">
      <c r="A19" s="24"/>
      <c r="B19" s="5" t="s">
        <v>2040</v>
      </c>
      <c r="C19" s="3" t="s">
        <v>29</v>
      </c>
      <c r="D19" s="12"/>
      <c r="E19" s="12"/>
      <c r="F19" s="4"/>
      <c r="G19" s="4"/>
      <c r="H19" s="4"/>
      <c r="I19" s="4"/>
      <c r="J19" s="12"/>
      <c r="K19" s="7"/>
      <c r="L19" s="7"/>
      <c r="M19" s="8" t="s">
        <v>2071</v>
      </c>
      <c r="N19" s="8" t="s">
        <v>1617</v>
      </c>
    </row>
    <row r="20" spans="1:14" ht="11" customHeight="1" x14ac:dyDescent="0.35">
      <c r="A20" s="24"/>
      <c r="B20" s="5" t="s">
        <v>2041</v>
      </c>
      <c r="C20" s="3" t="s">
        <v>31</v>
      </c>
      <c r="D20" s="4"/>
      <c r="E20" s="4"/>
      <c r="F20" s="4"/>
      <c r="G20" s="4"/>
      <c r="H20" s="4"/>
      <c r="I20" s="4"/>
      <c r="J20" s="4"/>
      <c r="K20" s="8" t="s">
        <v>2067</v>
      </c>
      <c r="L20" s="7"/>
      <c r="M20" s="7"/>
      <c r="N20" s="8" t="s">
        <v>1617</v>
      </c>
    </row>
    <row r="21" spans="1:14" ht="11" customHeight="1" x14ac:dyDescent="0.35">
      <c r="A21" s="24"/>
      <c r="B21" s="5" t="s">
        <v>2042</v>
      </c>
      <c r="C21" s="3" t="s">
        <v>33</v>
      </c>
      <c r="D21" s="4"/>
      <c r="E21" s="4"/>
      <c r="F21" s="4"/>
      <c r="G21" s="4"/>
      <c r="H21" s="4"/>
      <c r="I21" s="4"/>
      <c r="J21" s="4"/>
      <c r="K21" s="8" t="s">
        <v>2070</v>
      </c>
      <c r="L21" s="7"/>
      <c r="M21" s="7"/>
      <c r="N21" s="8" t="s">
        <v>1617</v>
      </c>
    </row>
    <row r="22" spans="1:14" ht="11" customHeight="1" x14ac:dyDescent="0.35">
      <c r="A22" s="24"/>
      <c r="B22" s="5" t="s">
        <v>2043</v>
      </c>
      <c r="C22" s="3" t="s">
        <v>35</v>
      </c>
      <c r="D22" s="4"/>
      <c r="E22" s="4"/>
      <c r="F22" s="4"/>
      <c r="G22" s="4"/>
      <c r="H22" s="4"/>
      <c r="I22" s="4"/>
      <c r="J22" s="4"/>
      <c r="K22" s="8" t="s">
        <v>2072</v>
      </c>
      <c r="L22" s="7"/>
      <c r="M22" s="7"/>
      <c r="N22" s="8" t="s">
        <v>1617</v>
      </c>
    </row>
    <row r="23" spans="1:14" ht="11" customHeight="1" x14ac:dyDescent="0.35">
      <c r="A23" s="24"/>
      <c r="B23" s="5" t="s">
        <v>2044</v>
      </c>
      <c r="C23" s="3" t="s">
        <v>37</v>
      </c>
      <c r="D23" s="4"/>
      <c r="E23" s="4"/>
      <c r="F23" s="4"/>
      <c r="G23" s="4"/>
      <c r="H23" s="4"/>
      <c r="I23" s="4"/>
      <c r="J23" s="4"/>
      <c r="K23" s="8" t="s">
        <v>2068</v>
      </c>
      <c r="L23" s="7"/>
      <c r="M23" s="7"/>
      <c r="N23" s="8" t="s">
        <v>1617</v>
      </c>
    </row>
    <row r="24" spans="1:14" ht="11" customHeight="1" x14ac:dyDescent="0.35">
      <c r="A24" s="24"/>
      <c r="B24" s="5" t="s">
        <v>2045</v>
      </c>
      <c r="C24" s="3" t="s">
        <v>39</v>
      </c>
      <c r="D24" s="4"/>
      <c r="E24" s="4"/>
      <c r="F24" s="4"/>
      <c r="G24" s="4"/>
      <c r="H24" s="4"/>
      <c r="I24" s="4"/>
      <c r="J24" s="4"/>
      <c r="K24" s="8" t="s">
        <v>2069</v>
      </c>
      <c r="L24" s="7"/>
      <c r="M24" s="7"/>
      <c r="N24" s="8" t="s">
        <v>1617</v>
      </c>
    </row>
    <row r="25" spans="1:14" ht="11" customHeight="1" x14ac:dyDescent="0.35">
      <c r="A25" s="23" t="s">
        <v>2046</v>
      </c>
      <c r="B25" s="6"/>
      <c r="C25" s="3" t="s">
        <v>329</v>
      </c>
      <c r="D25" s="12"/>
      <c r="E25" s="12"/>
      <c r="F25" s="4"/>
      <c r="G25" s="4"/>
      <c r="H25" s="4"/>
      <c r="I25" s="4"/>
      <c r="J25" s="4"/>
      <c r="K25" s="7"/>
      <c r="L25" s="7"/>
      <c r="M25" s="7"/>
      <c r="N25" s="8" t="s">
        <v>309</v>
      </c>
    </row>
    <row r="26" spans="1:14" ht="11" customHeight="1" x14ac:dyDescent="0.35">
      <c r="A26" s="24"/>
      <c r="B26" s="5" t="s">
        <v>2047</v>
      </c>
      <c r="C26" s="3" t="s">
        <v>41</v>
      </c>
      <c r="D26" s="12"/>
      <c r="E26" s="12"/>
      <c r="F26" s="4"/>
      <c r="G26" s="4"/>
      <c r="H26" s="4"/>
      <c r="I26" s="4"/>
      <c r="J26" s="12"/>
      <c r="K26" s="7"/>
      <c r="L26" s="7"/>
      <c r="M26" s="8" t="s">
        <v>2073</v>
      </c>
      <c r="N26" s="8" t="s">
        <v>309</v>
      </c>
    </row>
    <row r="27" spans="1:14" ht="11" customHeight="1" x14ac:dyDescent="0.35">
      <c r="A27" s="24"/>
      <c r="B27" s="5" t="s">
        <v>2048</v>
      </c>
      <c r="C27" s="3" t="s">
        <v>43</v>
      </c>
      <c r="D27" s="12"/>
      <c r="E27" s="12"/>
      <c r="F27" s="4"/>
      <c r="G27" s="4"/>
      <c r="H27" s="4"/>
      <c r="I27" s="4"/>
      <c r="J27" s="12"/>
      <c r="K27" s="7"/>
      <c r="L27" s="8" t="s">
        <v>2074</v>
      </c>
      <c r="M27" s="7"/>
      <c r="N27" s="8" t="s">
        <v>309</v>
      </c>
    </row>
    <row r="28" spans="1:14" ht="11" customHeight="1" x14ac:dyDescent="0.35">
      <c r="A28" s="24"/>
      <c r="B28" s="5" t="s">
        <v>2049</v>
      </c>
      <c r="C28" s="3" t="s">
        <v>45</v>
      </c>
      <c r="D28" s="12"/>
      <c r="E28" s="12"/>
      <c r="F28" s="4"/>
      <c r="G28" s="4"/>
      <c r="H28" s="4"/>
      <c r="I28" s="4"/>
      <c r="J28" s="12"/>
      <c r="K28" s="7"/>
      <c r="L28" s="8" t="s">
        <v>2075</v>
      </c>
      <c r="M28" s="7"/>
      <c r="N28" s="8" t="s">
        <v>309</v>
      </c>
    </row>
    <row r="29" spans="1:14" ht="11" customHeight="1" x14ac:dyDescent="0.35">
      <c r="A29" s="23" t="s">
        <v>2050</v>
      </c>
      <c r="B29" s="6"/>
      <c r="C29" s="3" t="s">
        <v>47</v>
      </c>
      <c r="D29" s="12"/>
      <c r="E29" s="12"/>
      <c r="F29" s="4"/>
      <c r="G29" s="4"/>
      <c r="H29" s="4"/>
      <c r="I29" s="4"/>
      <c r="J29" s="4"/>
      <c r="K29" s="7"/>
      <c r="L29" s="7"/>
      <c r="M29" s="7"/>
      <c r="N29" s="8" t="s">
        <v>1614</v>
      </c>
    </row>
    <row r="30" spans="1:14" ht="11" customHeight="1" x14ac:dyDescent="0.35">
      <c r="A30" s="24"/>
      <c r="B30" s="5" t="s">
        <v>2051</v>
      </c>
      <c r="C30" s="3" t="s">
        <v>49</v>
      </c>
      <c r="D30" s="12"/>
      <c r="E30" s="12"/>
      <c r="F30" s="4"/>
      <c r="G30" s="4"/>
      <c r="H30" s="4"/>
      <c r="I30" s="4"/>
      <c r="J30" s="12"/>
      <c r="K30" s="7"/>
      <c r="L30" s="7"/>
      <c r="M30" s="8" t="s">
        <v>2083</v>
      </c>
      <c r="N30" s="8" t="s">
        <v>1614</v>
      </c>
    </row>
    <row r="31" spans="1:14" ht="11" customHeight="1" x14ac:dyDescent="0.35">
      <c r="A31" s="24"/>
      <c r="B31" s="5" t="s">
        <v>2048</v>
      </c>
      <c r="C31" s="3" t="s">
        <v>51</v>
      </c>
      <c r="D31" s="12"/>
      <c r="E31" s="12"/>
      <c r="F31" s="4"/>
      <c r="G31" s="4"/>
      <c r="H31" s="4"/>
      <c r="I31" s="4"/>
      <c r="J31" s="12"/>
      <c r="K31" s="7"/>
      <c r="L31" s="8" t="s">
        <v>2074</v>
      </c>
      <c r="M31" s="7"/>
      <c r="N31" s="8" t="s">
        <v>1614</v>
      </c>
    </row>
    <row r="32" spans="1:14" ht="11" customHeight="1" x14ac:dyDescent="0.35">
      <c r="A32" s="24"/>
      <c r="B32" s="5" t="s">
        <v>2049</v>
      </c>
      <c r="C32" s="3" t="s">
        <v>53</v>
      </c>
      <c r="D32" s="12"/>
      <c r="E32" s="12"/>
      <c r="F32" s="4"/>
      <c r="G32" s="4"/>
      <c r="H32" s="4"/>
      <c r="I32" s="4"/>
      <c r="J32" s="12"/>
      <c r="K32" s="7"/>
      <c r="L32" s="8" t="s">
        <v>2075</v>
      </c>
      <c r="M32" s="7"/>
      <c r="N32" s="8" t="s">
        <v>1614</v>
      </c>
    </row>
    <row r="33" spans="1:14" ht="11" customHeight="1" x14ac:dyDescent="0.35">
      <c r="A33" s="23" t="s">
        <v>2052</v>
      </c>
      <c r="B33" s="6"/>
      <c r="C33" s="3" t="s">
        <v>55</v>
      </c>
      <c r="D33" s="12"/>
      <c r="E33" s="12"/>
      <c r="F33" s="4"/>
      <c r="G33" s="4"/>
      <c r="H33" s="4"/>
      <c r="I33" s="4"/>
      <c r="J33" s="4"/>
      <c r="K33" s="7"/>
      <c r="L33" s="7"/>
      <c r="M33" s="7"/>
      <c r="N33" s="8" t="s">
        <v>1610</v>
      </c>
    </row>
    <row r="34" spans="1:14" ht="11" customHeight="1" x14ac:dyDescent="0.35">
      <c r="A34" s="24"/>
      <c r="B34" s="5" t="s">
        <v>2053</v>
      </c>
      <c r="C34" s="3" t="s">
        <v>57</v>
      </c>
      <c r="D34" s="12"/>
      <c r="E34" s="12"/>
      <c r="F34" s="4"/>
      <c r="G34" s="4"/>
      <c r="H34" s="4"/>
      <c r="I34" s="4"/>
      <c r="J34" s="12"/>
      <c r="K34" s="7"/>
      <c r="L34" s="7"/>
      <c r="M34" s="8" t="s">
        <v>2077</v>
      </c>
      <c r="N34" s="8" t="s">
        <v>1610</v>
      </c>
    </row>
    <row r="35" spans="1:14" ht="11" customHeight="1" x14ac:dyDescent="0.35">
      <c r="A35" s="24"/>
      <c r="B35" s="5" t="s">
        <v>2054</v>
      </c>
      <c r="C35" s="3" t="s">
        <v>61</v>
      </c>
      <c r="D35" s="12"/>
      <c r="E35" s="12"/>
      <c r="F35" s="4"/>
      <c r="G35" s="4"/>
      <c r="H35" s="4"/>
      <c r="I35" s="4"/>
      <c r="J35" s="4"/>
      <c r="K35" s="7"/>
      <c r="L35" s="8" t="s">
        <v>2078</v>
      </c>
      <c r="M35" s="7"/>
      <c r="N35" s="8" t="s">
        <v>1610</v>
      </c>
    </row>
    <row r="36" spans="1:14" ht="11" customHeight="1" x14ac:dyDescent="0.35">
      <c r="A36" s="24"/>
      <c r="B36" s="5" t="s">
        <v>2055</v>
      </c>
      <c r="C36" s="3" t="s">
        <v>63</v>
      </c>
      <c r="D36" s="12"/>
      <c r="E36" s="12"/>
      <c r="F36" s="4"/>
      <c r="G36" s="4"/>
      <c r="H36" s="4"/>
      <c r="I36" s="4"/>
      <c r="J36" s="4"/>
      <c r="K36" s="7"/>
      <c r="L36" s="8" t="s">
        <v>2079</v>
      </c>
      <c r="M36" s="7"/>
      <c r="N36" s="8" t="s">
        <v>1610</v>
      </c>
    </row>
    <row r="37" spans="1:14" ht="11" customHeight="1" x14ac:dyDescent="0.35">
      <c r="A37" s="24"/>
      <c r="B37" s="5" t="s">
        <v>2056</v>
      </c>
      <c r="C37" s="3" t="s">
        <v>65</v>
      </c>
      <c r="D37" s="12"/>
      <c r="E37" s="12"/>
      <c r="F37" s="4"/>
      <c r="G37" s="4"/>
      <c r="H37" s="4"/>
      <c r="I37" s="4"/>
      <c r="J37" s="4"/>
      <c r="K37" s="7"/>
      <c r="L37" s="8" t="s">
        <v>2080</v>
      </c>
      <c r="M37" s="7"/>
      <c r="N37" s="8" t="s">
        <v>1610</v>
      </c>
    </row>
    <row r="38" spans="1:14" ht="11" customHeight="1" x14ac:dyDescent="0.35">
      <c r="A38" s="24"/>
      <c r="B38" s="5" t="s">
        <v>2057</v>
      </c>
      <c r="C38" s="3" t="s">
        <v>67</v>
      </c>
      <c r="D38" s="12"/>
      <c r="E38" s="12"/>
      <c r="F38" s="4"/>
      <c r="G38" s="4"/>
      <c r="H38" s="4"/>
      <c r="I38" s="4"/>
      <c r="J38" s="4"/>
      <c r="K38" s="7"/>
      <c r="L38" s="8" t="s">
        <v>2081</v>
      </c>
      <c r="M38" s="7"/>
      <c r="N38" s="8" t="s">
        <v>1610</v>
      </c>
    </row>
    <row r="39" spans="1:14" ht="11" customHeight="1" x14ac:dyDescent="0.35">
      <c r="A39" s="24"/>
      <c r="B39" s="5" t="s">
        <v>2058</v>
      </c>
      <c r="C39" s="3" t="s">
        <v>69</v>
      </c>
      <c r="D39" s="12"/>
      <c r="E39" s="12"/>
      <c r="F39" s="4"/>
      <c r="G39" s="4"/>
      <c r="H39" s="4"/>
      <c r="I39" s="4"/>
      <c r="J39" s="4"/>
      <c r="K39" s="7"/>
      <c r="L39" s="8" t="s">
        <v>2082</v>
      </c>
      <c r="M39" s="7"/>
      <c r="N39" s="8" t="s">
        <v>1610</v>
      </c>
    </row>
    <row r="40" spans="1:14" ht="11" customHeight="1" x14ac:dyDescent="0.35">
      <c r="A40" s="26" t="s">
        <v>2059</v>
      </c>
      <c r="B40" s="24"/>
      <c r="C40" s="3" t="s">
        <v>73</v>
      </c>
      <c r="D40" s="12"/>
      <c r="E40" s="12"/>
      <c r="F40" s="4"/>
      <c r="G40" s="4"/>
      <c r="H40" s="4"/>
      <c r="I40" s="4"/>
      <c r="J40" s="4"/>
      <c r="K40" s="7"/>
      <c r="L40" s="7"/>
      <c r="M40" s="7"/>
      <c r="N40" s="8" t="s">
        <v>2066</v>
      </c>
    </row>
    <row r="41" spans="1:14" ht="11" customHeight="1" x14ac:dyDescent="0.35">
      <c r="C41" s="8" t="s">
        <v>208</v>
      </c>
      <c r="D41" s="8" t="s">
        <v>2084</v>
      </c>
      <c r="E41" s="8" t="s">
        <v>2086</v>
      </c>
      <c r="F41" s="8" t="s">
        <v>2013</v>
      </c>
      <c r="G41" s="8" t="s">
        <v>1905</v>
      </c>
      <c r="H41" s="8" t="s">
        <v>2017</v>
      </c>
      <c r="I41" s="8" t="s">
        <v>1806</v>
      </c>
      <c r="J41" s="8" t="s">
        <v>2085</v>
      </c>
    </row>
    <row r="42" spans="1:14" ht="11" customHeight="1" x14ac:dyDescent="0.35">
      <c r="C42" s="8" t="s">
        <v>210</v>
      </c>
      <c r="D42" s="8" t="s">
        <v>340</v>
      </c>
      <c r="E42" s="8" t="s">
        <v>340</v>
      </c>
      <c r="F42" s="8" t="s">
        <v>340</v>
      </c>
      <c r="G42" s="8" t="s">
        <v>340</v>
      </c>
      <c r="H42" s="8" t="s">
        <v>530</v>
      </c>
      <c r="I42" s="8" t="s">
        <v>530</v>
      </c>
      <c r="J42" s="8" t="s">
        <v>530</v>
      </c>
    </row>
    <row r="43" spans="1:14" ht="11" customHeight="1" x14ac:dyDescent="0.35">
      <c r="C43" s="8" t="s">
        <v>505</v>
      </c>
      <c r="D43" s="8" t="s">
        <v>559</v>
      </c>
      <c r="E43" s="8" t="s">
        <v>559</v>
      </c>
      <c r="F43" s="8" t="s">
        <v>559</v>
      </c>
      <c r="G43" s="8" t="s">
        <v>559</v>
      </c>
      <c r="H43" s="8" t="s">
        <v>559</v>
      </c>
      <c r="I43" s="8" t="s">
        <v>559</v>
      </c>
      <c r="J43" s="8" t="s">
        <v>559</v>
      </c>
    </row>
    <row r="44" spans="1:14" ht="11" customHeight="1" x14ac:dyDescent="0.35">
      <c r="C44" s="8" t="s">
        <v>223</v>
      </c>
      <c r="D44" s="8" t="s">
        <v>1946</v>
      </c>
      <c r="E44" s="8" t="s">
        <v>1946</v>
      </c>
      <c r="F44" s="8" t="s">
        <v>1946</v>
      </c>
      <c r="G44" s="8" t="s">
        <v>1946</v>
      </c>
      <c r="H44" s="8" t="s">
        <v>1946</v>
      </c>
      <c r="I44" s="8" t="s">
        <v>1946</v>
      </c>
      <c r="J44" s="8" t="s">
        <v>1946</v>
      </c>
    </row>
  </sheetData>
  <mergeCells count="12">
    <mergeCell ref="C1:C2"/>
    <mergeCell ref="A18:A24"/>
    <mergeCell ref="A25:A28"/>
    <mergeCell ref="N5:N6"/>
    <mergeCell ref="A29:A32"/>
    <mergeCell ref="A40:B40"/>
    <mergeCell ref="A7:A10"/>
    <mergeCell ref="A33:A39"/>
    <mergeCell ref="L5:L6"/>
    <mergeCell ref="M5:M6"/>
    <mergeCell ref="A11:A17"/>
    <mergeCell ref="K5:K6"/>
  </mergeCells>
  <dataValidations count="2">
    <dataValidation type="custom" allowBlank="1" showErrorMessage="1" errorTitle="Error" error="Data is of incorrect type!" sqref="F7:F40" xr:uid="{00000000-0002-0000-1800-000003000000}">
      <formula1>MOD(F7,1)=0</formula1>
    </dataValidation>
    <dataValidation type="custom" allowBlank="1" showErrorMessage="1" errorTitle="Error" error="Data is of incorrect type!" sqref="G7:J40" xr:uid="{00000000-0002-0000-1800-000004000000}">
      <formula1>ISNUMBER(G7)</formula1>
    </dataValidation>
  </dataValidations>
  <hyperlinks>
    <hyperlink ref="A1" location="'Table of Contents'!A1" display="C34.03.01.01 - C34.03.01.01 COUNTERPARTY CREDIT RISK: CCR EXPOSURES TREATED WITH STANDARDISED APPROACHES: SA-CCR or SIMPLIFIED SA-CCR (CCR 3)" xr:uid="{00000000-0004-0000-1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3">
        <x14:dataValidation type="list" allowBlank="1" showErrorMessage="1" errorTitle="Error" error="Data is of incorrect type!" xr:uid="{00000000-0002-0000-1800-000000000000}">
          <x14:formula1>
            <xm:f>Enumerations!$A$28:$B$28</xm:f>
          </x14:formula1>
          <xm:sqref>B3</xm:sqref>
        </x14:dataValidation>
        <x14:dataValidation type="list" allowBlank="1" showErrorMessage="1" errorTitle="Error" error="Data is of incorrect type!" xr:uid="{00000000-0002-0000-1800-000001000000}">
          <x14:formula1>
            <xm:f>Enumerations!$A$29:$GW$29</xm:f>
          </x14:formula1>
          <xm:sqref>D7:D40</xm:sqref>
        </x14:dataValidation>
        <x14:dataValidation type="list" allowBlank="1" showErrorMessage="1" errorTitle="Error" error="Data is of incorrect type!" xr:uid="{00000000-0002-0000-1800-000002000000}">
          <x14:formula1>
            <xm:f>Enumerations!$A$30:$GW$30</xm:f>
          </x14:formula1>
          <xm:sqref>E7:E40</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autoPageBreaks="0"/>
  </sheetPr>
  <dimension ref="A1:K16"/>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1" width="15" customWidth="1"/>
  </cols>
  <sheetData>
    <row r="1" spans="1:11" ht="12" customHeight="1" x14ac:dyDescent="0.35">
      <c r="A1" s="1" t="s">
        <v>2287</v>
      </c>
    </row>
    <row r="3" spans="1:11" ht="11" customHeight="1" x14ac:dyDescent="0.35">
      <c r="E3" s="2" t="s">
        <v>1966</v>
      </c>
      <c r="F3" s="2" t="s">
        <v>1967</v>
      </c>
      <c r="G3" s="2" t="s">
        <v>1968</v>
      </c>
      <c r="H3" s="2" t="s">
        <v>1969</v>
      </c>
      <c r="I3" s="2" t="s">
        <v>2288</v>
      </c>
      <c r="J3" s="21" t="s">
        <v>217</v>
      </c>
      <c r="K3" s="21" t="s">
        <v>2062</v>
      </c>
    </row>
    <row r="4" spans="1:11" ht="11" customHeight="1" x14ac:dyDescent="0.35">
      <c r="E4" s="3" t="s">
        <v>2</v>
      </c>
      <c r="F4" s="3" t="s">
        <v>7</v>
      </c>
      <c r="G4" s="3" t="s">
        <v>9</v>
      </c>
      <c r="H4" s="3" t="s">
        <v>11</v>
      </c>
      <c r="I4" s="3" t="s">
        <v>15</v>
      </c>
      <c r="J4" s="22"/>
      <c r="K4" s="22"/>
    </row>
    <row r="5" spans="1:11" ht="11" customHeight="1" x14ac:dyDescent="0.35">
      <c r="A5" s="23" t="s">
        <v>599</v>
      </c>
      <c r="B5" s="25"/>
      <c r="C5" s="25"/>
      <c r="D5" s="3" t="s">
        <v>2</v>
      </c>
      <c r="E5" s="4"/>
      <c r="F5" s="4"/>
      <c r="G5" s="4"/>
      <c r="H5" s="4"/>
      <c r="I5" s="4"/>
      <c r="J5" s="7"/>
      <c r="K5" s="7"/>
    </row>
    <row r="6" spans="1:11" ht="11" customHeight="1" x14ac:dyDescent="0.35">
      <c r="A6" s="24"/>
      <c r="B6" s="26" t="s">
        <v>2032</v>
      </c>
      <c r="C6" s="24"/>
      <c r="D6" s="3" t="s">
        <v>7</v>
      </c>
      <c r="E6" s="4"/>
      <c r="F6" s="4"/>
      <c r="G6" s="4"/>
      <c r="H6" s="4"/>
      <c r="I6" s="4"/>
      <c r="J6" s="7"/>
      <c r="K6" s="8" t="s">
        <v>1611</v>
      </c>
    </row>
    <row r="7" spans="1:11" ht="11" customHeight="1" x14ac:dyDescent="0.35">
      <c r="A7" s="24"/>
      <c r="B7" s="26" t="s">
        <v>2039</v>
      </c>
      <c r="C7" s="24"/>
      <c r="D7" s="3" t="s">
        <v>9</v>
      </c>
      <c r="E7" s="4"/>
      <c r="F7" s="4"/>
      <c r="G7" s="4"/>
      <c r="H7" s="4"/>
      <c r="I7" s="4"/>
      <c r="J7" s="7"/>
      <c r="K7" s="8" t="s">
        <v>1617</v>
      </c>
    </row>
    <row r="8" spans="1:11" ht="11" customHeight="1" x14ac:dyDescent="0.35">
      <c r="A8" s="24"/>
      <c r="B8" s="26" t="s">
        <v>2046</v>
      </c>
      <c r="C8" s="24"/>
      <c r="D8" s="3" t="s">
        <v>11</v>
      </c>
      <c r="E8" s="4"/>
      <c r="F8" s="4"/>
      <c r="G8" s="4"/>
      <c r="H8" s="4"/>
      <c r="I8" s="4"/>
      <c r="J8" s="7"/>
      <c r="K8" s="8" t="s">
        <v>309</v>
      </c>
    </row>
    <row r="9" spans="1:11" ht="11" customHeight="1" x14ac:dyDescent="0.35">
      <c r="A9" s="24"/>
      <c r="B9" s="26" t="s">
        <v>2050</v>
      </c>
      <c r="C9" s="24"/>
      <c r="D9" s="3" t="s">
        <v>15</v>
      </c>
      <c r="E9" s="4"/>
      <c r="F9" s="4"/>
      <c r="G9" s="4"/>
      <c r="H9" s="4"/>
      <c r="I9" s="4"/>
      <c r="J9" s="7"/>
      <c r="K9" s="8" t="s">
        <v>1614</v>
      </c>
    </row>
    <row r="10" spans="1:11" ht="11" customHeight="1" x14ac:dyDescent="0.35">
      <c r="A10" s="24"/>
      <c r="B10" s="23" t="s">
        <v>2052</v>
      </c>
      <c r="C10" s="6"/>
      <c r="D10" s="3" t="s">
        <v>17</v>
      </c>
      <c r="E10" s="4"/>
      <c r="F10" s="4"/>
      <c r="G10" s="4"/>
      <c r="H10" s="4"/>
      <c r="I10" s="4"/>
      <c r="J10" s="7"/>
      <c r="K10" s="8" t="s">
        <v>1610</v>
      </c>
    </row>
    <row r="11" spans="1:11" ht="11" customHeight="1" x14ac:dyDescent="0.35">
      <c r="A11" s="24"/>
      <c r="B11" s="24"/>
      <c r="C11" s="5" t="s">
        <v>2289</v>
      </c>
      <c r="D11" s="3" t="s">
        <v>19</v>
      </c>
      <c r="E11" s="4"/>
      <c r="F11" s="4"/>
      <c r="G11" s="4"/>
      <c r="H11" s="4"/>
      <c r="I11" s="4"/>
      <c r="J11" s="8" t="s">
        <v>2290</v>
      </c>
      <c r="K11" s="8" t="s">
        <v>1610</v>
      </c>
    </row>
    <row r="12" spans="1:11" ht="11" customHeight="1" x14ac:dyDescent="0.35">
      <c r="D12" s="8" t="s">
        <v>208</v>
      </c>
      <c r="E12" s="8" t="s">
        <v>2013</v>
      </c>
      <c r="F12" s="8" t="s">
        <v>1905</v>
      </c>
      <c r="G12" s="8" t="s">
        <v>2017</v>
      </c>
      <c r="H12" s="8" t="s">
        <v>1806</v>
      </c>
      <c r="I12" s="8" t="s">
        <v>2014</v>
      </c>
    </row>
    <row r="13" spans="1:11" ht="11" customHeight="1" x14ac:dyDescent="0.35">
      <c r="D13" s="8" t="s">
        <v>210</v>
      </c>
      <c r="E13" s="8" t="s">
        <v>340</v>
      </c>
      <c r="F13" s="8" t="s">
        <v>340</v>
      </c>
      <c r="G13" s="8" t="s">
        <v>530</v>
      </c>
      <c r="H13" s="8" t="s">
        <v>530</v>
      </c>
      <c r="I13" s="8" t="s">
        <v>530</v>
      </c>
    </row>
    <row r="14" spans="1:11" ht="11" customHeight="1" x14ac:dyDescent="0.35">
      <c r="D14" s="8" t="s">
        <v>1997</v>
      </c>
      <c r="E14" s="8" t="s">
        <v>1960</v>
      </c>
      <c r="F14" s="8" t="s">
        <v>1960</v>
      </c>
      <c r="G14" s="8" t="s">
        <v>1960</v>
      </c>
      <c r="H14" s="8" t="s">
        <v>1960</v>
      </c>
      <c r="I14" s="8" t="s">
        <v>1960</v>
      </c>
    </row>
    <row r="15" spans="1:11" ht="11" customHeight="1" x14ac:dyDescent="0.35">
      <c r="D15" s="8" t="s">
        <v>505</v>
      </c>
      <c r="E15" s="8" t="s">
        <v>559</v>
      </c>
      <c r="F15" s="8" t="s">
        <v>559</v>
      </c>
      <c r="G15" s="8" t="s">
        <v>559</v>
      </c>
      <c r="H15" s="8" t="s">
        <v>559</v>
      </c>
      <c r="I15" s="8" t="s">
        <v>559</v>
      </c>
    </row>
    <row r="16" spans="1:11" ht="11" customHeight="1" x14ac:dyDescent="0.35">
      <c r="D16" s="8" t="s">
        <v>223</v>
      </c>
      <c r="E16" s="8" t="s">
        <v>1946</v>
      </c>
      <c r="F16" s="8" t="s">
        <v>1946</v>
      </c>
      <c r="G16" s="8" t="s">
        <v>1946</v>
      </c>
      <c r="H16" s="8" t="s">
        <v>1946</v>
      </c>
      <c r="I16" s="8" t="s">
        <v>1946</v>
      </c>
    </row>
  </sheetData>
  <mergeCells count="9">
    <mergeCell ref="K3:K4"/>
    <mergeCell ref="J3:J4"/>
    <mergeCell ref="B10:B11"/>
    <mergeCell ref="A5:A11"/>
    <mergeCell ref="B9:C9"/>
    <mergeCell ref="B8:C8"/>
    <mergeCell ref="B7:C7"/>
    <mergeCell ref="B6:C6"/>
    <mergeCell ref="B5:C5"/>
  </mergeCells>
  <dataValidations count="2">
    <dataValidation type="custom" allowBlank="1" showErrorMessage="1" errorTitle="Error" error="Data is of incorrect type!" sqref="E5:E11" xr:uid="{00000000-0002-0000-1900-000000000000}">
      <formula1>MOD(E5,1)=0</formula1>
    </dataValidation>
    <dataValidation type="custom" allowBlank="1" showErrorMessage="1" errorTitle="Error" error="Data is of incorrect type!" sqref="F5:I11" xr:uid="{00000000-0002-0000-1900-000001000000}">
      <formula1>ISNUMBER(F5)</formula1>
    </dataValidation>
  </dataValidations>
  <hyperlinks>
    <hyperlink ref="A1" location="'Table of Contents'!A1" display="C34.04.01.01 - C34.04.01.01 COUNTERPARTY CREDIT RISK: CCR EXPOSURES TREATED WITH THE ORIGINAL EXPOSURE METHOD (OEM) (CCR 4)" xr:uid="{00000000-0004-0000-1900-000000000000}"/>
  </hyperlinks>
  <pageMargins left="0.7" right="0.7" top="0.75" bottom="0.75" header="0.3" footer="0.3"/>
  <pageSetup firstPageNumber="0"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autoPageBreaks="0"/>
  </sheetPr>
  <dimension ref="A1:Y33"/>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25" width="15" customWidth="1"/>
  </cols>
  <sheetData>
    <row r="1" spans="1:25" ht="12" customHeight="1" x14ac:dyDescent="0.35">
      <c r="A1" s="1" t="s">
        <v>2291</v>
      </c>
    </row>
    <row r="3" spans="1:25" ht="11" customHeight="1" x14ac:dyDescent="0.35">
      <c r="D3" s="28" t="s">
        <v>2292</v>
      </c>
      <c r="E3" s="24"/>
      <c r="F3" s="24"/>
      <c r="G3" s="24"/>
      <c r="H3" s="24"/>
      <c r="I3" s="24"/>
      <c r="J3" s="24"/>
      <c r="K3" s="24"/>
      <c r="L3" s="28" t="s">
        <v>2295</v>
      </c>
      <c r="M3" s="24"/>
      <c r="N3" s="24"/>
      <c r="O3" s="24"/>
      <c r="P3" s="24"/>
      <c r="Q3" s="24"/>
      <c r="R3" s="24"/>
      <c r="S3" s="24"/>
      <c r="T3" s="24"/>
    </row>
    <row r="4" spans="1:25" ht="11" customHeight="1" x14ac:dyDescent="0.35">
      <c r="D4" s="2" t="s">
        <v>1966</v>
      </c>
      <c r="E4" s="2" t="s">
        <v>1967</v>
      </c>
      <c r="F4" s="2" t="s">
        <v>1968</v>
      </c>
      <c r="G4" s="2" t="s">
        <v>1969</v>
      </c>
      <c r="H4" s="2" t="s">
        <v>1976</v>
      </c>
      <c r="I4" s="2" t="s">
        <v>2293</v>
      </c>
      <c r="J4" s="2" t="s">
        <v>2294</v>
      </c>
      <c r="K4" s="2" t="s">
        <v>1854</v>
      </c>
      <c r="L4" s="2" t="s">
        <v>1966</v>
      </c>
      <c r="M4" s="2" t="s">
        <v>1967</v>
      </c>
      <c r="N4" s="2" t="s">
        <v>1968</v>
      </c>
      <c r="O4" s="2" t="s">
        <v>1969</v>
      </c>
      <c r="P4" s="2" t="s">
        <v>1976</v>
      </c>
      <c r="Q4" s="2" t="s">
        <v>2293</v>
      </c>
      <c r="R4" s="2" t="s">
        <v>2294</v>
      </c>
      <c r="S4" s="2" t="s">
        <v>1854</v>
      </c>
      <c r="T4" s="2" t="s">
        <v>1854</v>
      </c>
      <c r="U4" s="21" t="s">
        <v>209</v>
      </c>
      <c r="V4" s="21" t="s">
        <v>216</v>
      </c>
      <c r="W4" s="21" t="s">
        <v>217</v>
      </c>
      <c r="X4" s="21" t="s">
        <v>223</v>
      </c>
      <c r="Y4" s="21" t="s">
        <v>2062</v>
      </c>
    </row>
    <row r="5" spans="1:25" ht="11" customHeight="1" x14ac:dyDescent="0.35">
      <c r="D5" s="3" t="s">
        <v>2</v>
      </c>
      <c r="E5" s="3" t="s">
        <v>7</v>
      </c>
      <c r="F5" s="3" t="s">
        <v>9</v>
      </c>
      <c r="G5" s="3" t="s">
        <v>11</v>
      </c>
      <c r="H5" s="3" t="s">
        <v>15</v>
      </c>
      <c r="I5" s="3" t="s">
        <v>17</v>
      </c>
      <c r="J5" s="3" t="s">
        <v>19</v>
      </c>
      <c r="K5" s="3" t="s">
        <v>21</v>
      </c>
      <c r="L5" s="3" t="s">
        <v>23</v>
      </c>
      <c r="M5" s="3" t="s">
        <v>374</v>
      </c>
      <c r="N5" s="3" t="s">
        <v>376</v>
      </c>
      <c r="O5" s="3" t="s">
        <v>378</v>
      </c>
      <c r="P5" s="3" t="s">
        <v>29</v>
      </c>
      <c r="Q5" s="3" t="s">
        <v>31</v>
      </c>
      <c r="R5" s="3" t="s">
        <v>33</v>
      </c>
      <c r="S5" s="3" t="s">
        <v>35</v>
      </c>
      <c r="T5" s="3" t="s">
        <v>37</v>
      </c>
      <c r="U5" s="22"/>
      <c r="V5" s="22"/>
      <c r="W5" s="22"/>
      <c r="X5" s="22"/>
      <c r="Y5" s="22"/>
    </row>
    <row r="6" spans="1:25" ht="11" customHeight="1" x14ac:dyDescent="0.35">
      <c r="A6" s="23" t="s">
        <v>599</v>
      </c>
      <c r="B6" s="6"/>
      <c r="C6" s="3" t="s">
        <v>2</v>
      </c>
      <c r="D6" s="4"/>
      <c r="E6" s="4"/>
      <c r="F6" s="4"/>
      <c r="G6" s="4"/>
      <c r="H6" s="4"/>
      <c r="I6" s="4"/>
      <c r="J6" s="4"/>
      <c r="K6" s="4"/>
      <c r="L6" s="4"/>
      <c r="M6" s="4"/>
      <c r="N6" s="4"/>
      <c r="O6" s="4"/>
      <c r="P6" s="4"/>
      <c r="Q6" s="4"/>
      <c r="R6" s="4"/>
      <c r="S6" s="4"/>
      <c r="T6" s="4"/>
      <c r="U6" s="7"/>
      <c r="V6" s="7"/>
      <c r="W6" s="8" t="s">
        <v>2308</v>
      </c>
      <c r="X6" s="8" t="s">
        <v>1946</v>
      </c>
      <c r="Y6" s="7"/>
    </row>
    <row r="7" spans="1:25" ht="11" customHeight="1" x14ac:dyDescent="0.35">
      <c r="A7" s="24"/>
      <c r="B7" s="5" t="s">
        <v>1994</v>
      </c>
      <c r="C7" s="3" t="s">
        <v>7</v>
      </c>
      <c r="D7" s="4"/>
      <c r="E7" s="4"/>
      <c r="F7" s="4"/>
      <c r="G7" s="4"/>
      <c r="H7" s="4"/>
      <c r="I7" s="4"/>
      <c r="J7" s="4"/>
      <c r="K7" s="4"/>
      <c r="L7" s="4"/>
      <c r="M7" s="4"/>
      <c r="N7" s="4"/>
      <c r="O7" s="4"/>
      <c r="P7" s="4"/>
      <c r="Q7" s="4"/>
      <c r="R7" s="4"/>
      <c r="S7" s="4"/>
      <c r="T7" s="4"/>
      <c r="U7" s="7"/>
      <c r="V7" s="7"/>
      <c r="W7" s="8" t="s">
        <v>1999</v>
      </c>
      <c r="X7" s="8" t="s">
        <v>1946</v>
      </c>
      <c r="Y7" s="7"/>
    </row>
    <row r="8" spans="1:25" ht="11" customHeight="1" x14ac:dyDescent="0.35">
      <c r="A8" s="24"/>
      <c r="B8" s="5" t="s">
        <v>2296</v>
      </c>
      <c r="C8" s="3" t="s">
        <v>9</v>
      </c>
      <c r="D8" s="12"/>
      <c r="E8" s="12"/>
      <c r="F8" s="12"/>
      <c r="G8" s="12"/>
      <c r="H8" s="12"/>
      <c r="I8" s="12"/>
      <c r="J8" s="12"/>
      <c r="K8" s="4"/>
      <c r="L8" s="12"/>
      <c r="M8" s="12"/>
      <c r="N8" s="12"/>
      <c r="O8" s="12"/>
      <c r="P8" s="12"/>
      <c r="Q8" s="12"/>
      <c r="R8" s="12"/>
      <c r="S8" s="12"/>
      <c r="T8" s="4"/>
      <c r="U8" s="8" t="s">
        <v>308</v>
      </c>
      <c r="V8" s="7"/>
      <c r="W8" s="8" t="s">
        <v>2312</v>
      </c>
      <c r="X8" s="8" t="s">
        <v>1946</v>
      </c>
      <c r="Y8" s="7"/>
    </row>
    <row r="9" spans="1:25" ht="11" customHeight="1" x14ac:dyDescent="0.35">
      <c r="A9" s="24"/>
      <c r="B9" s="5" t="s">
        <v>2297</v>
      </c>
      <c r="C9" s="3" t="s">
        <v>11</v>
      </c>
      <c r="D9" s="12"/>
      <c r="E9" s="12"/>
      <c r="F9" s="12"/>
      <c r="G9" s="12"/>
      <c r="H9" s="12"/>
      <c r="I9" s="12"/>
      <c r="J9" s="12"/>
      <c r="K9" s="4"/>
      <c r="L9" s="12"/>
      <c r="M9" s="12"/>
      <c r="N9" s="12"/>
      <c r="O9" s="12"/>
      <c r="P9" s="12"/>
      <c r="Q9" s="12"/>
      <c r="R9" s="12"/>
      <c r="S9" s="12"/>
      <c r="T9" s="4"/>
      <c r="U9" s="8" t="s">
        <v>295</v>
      </c>
      <c r="V9" s="7"/>
      <c r="W9" s="8" t="s">
        <v>2312</v>
      </c>
      <c r="X9" s="8" t="s">
        <v>1946</v>
      </c>
      <c r="Y9" s="7"/>
    </row>
    <row r="10" spans="1:25" ht="11" customHeight="1" x14ac:dyDescent="0.35">
      <c r="A10" s="26" t="s">
        <v>2298</v>
      </c>
      <c r="B10" s="5" t="s">
        <v>2299</v>
      </c>
      <c r="C10" s="3" t="s">
        <v>15</v>
      </c>
      <c r="D10" s="4"/>
      <c r="E10" s="4"/>
      <c r="F10" s="4"/>
      <c r="G10" s="4"/>
      <c r="H10" s="12"/>
      <c r="I10" s="12"/>
      <c r="J10" s="12"/>
      <c r="K10" s="12"/>
      <c r="L10" s="4"/>
      <c r="M10" s="4"/>
      <c r="N10" s="4"/>
      <c r="O10" s="4"/>
      <c r="P10" s="12"/>
      <c r="Q10" s="12"/>
      <c r="R10" s="12"/>
      <c r="S10" s="12"/>
      <c r="T10" s="12"/>
      <c r="U10" s="7"/>
      <c r="V10" s="7"/>
      <c r="W10" s="8" t="s">
        <v>2310</v>
      </c>
      <c r="X10" s="8" t="s">
        <v>1946</v>
      </c>
      <c r="Y10" s="8" t="s">
        <v>1611</v>
      </c>
    </row>
    <row r="11" spans="1:25" ht="11" customHeight="1" x14ac:dyDescent="0.35">
      <c r="A11" s="24"/>
      <c r="B11" s="5" t="s">
        <v>1717</v>
      </c>
      <c r="C11" s="3" t="s">
        <v>17</v>
      </c>
      <c r="D11" s="4"/>
      <c r="E11" s="4"/>
      <c r="F11" s="4"/>
      <c r="G11" s="4"/>
      <c r="H11" s="12"/>
      <c r="I11" s="12"/>
      <c r="J11" s="12"/>
      <c r="K11" s="12"/>
      <c r="L11" s="4"/>
      <c r="M11" s="4"/>
      <c r="N11" s="4"/>
      <c r="O11" s="4"/>
      <c r="P11" s="12"/>
      <c r="Q11" s="12"/>
      <c r="R11" s="12"/>
      <c r="S11" s="12"/>
      <c r="T11" s="12"/>
      <c r="U11" s="7"/>
      <c r="V11" s="7"/>
      <c r="W11" s="8" t="s">
        <v>2310</v>
      </c>
      <c r="X11" s="8" t="s">
        <v>1946</v>
      </c>
      <c r="Y11" s="8" t="s">
        <v>1617</v>
      </c>
    </row>
    <row r="12" spans="1:25" ht="11" customHeight="1" x14ac:dyDescent="0.35">
      <c r="A12" s="24"/>
      <c r="B12" s="5" t="s">
        <v>1718</v>
      </c>
      <c r="C12" s="3" t="s">
        <v>19</v>
      </c>
      <c r="D12" s="4"/>
      <c r="E12" s="4"/>
      <c r="F12" s="4"/>
      <c r="G12" s="4"/>
      <c r="H12" s="12"/>
      <c r="I12" s="12"/>
      <c r="J12" s="12"/>
      <c r="K12" s="12"/>
      <c r="L12" s="4"/>
      <c r="M12" s="4"/>
      <c r="N12" s="4"/>
      <c r="O12" s="4"/>
      <c r="P12" s="12"/>
      <c r="Q12" s="12"/>
      <c r="R12" s="12"/>
      <c r="S12" s="12"/>
      <c r="T12" s="12"/>
      <c r="U12" s="7"/>
      <c r="V12" s="7"/>
      <c r="W12" s="8" t="s">
        <v>2310</v>
      </c>
      <c r="X12" s="8" t="s">
        <v>1946</v>
      </c>
      <c r="Y12" s="8" t="s">
        <v>309</v>
      </c>
    </row>
    <row r="13" spans="1:25" ht="11" customHeight="1" x14ac:dyDescent="0.35">
      <c r="A13" s="24"/>
      <c r="B13" s="5" t="s">
        <v>2300</v>
      </c>
      <c r="C13" s="3" t="s">
        <v>21</v>
      </c>
      <c r="D13" s="4"/>
      <c r="E13" s="4"/>
      <c r="F13" s="4"/>
      <c r="G13" s="4"/>
      <c r="H13" s="12"/>
      <c r="I13" s="12"/>
      <c r="J13" s="12"/>
      <c r="K13" s="12"/>
      <c r="L13" s="4"/>
      <c r="M13" s="4"/>
      <c r="N13" s="4"/>
      <c r="O13" s="4"/>
      <c r="P13" s="12"/>
      <c r="Q13" s="12"/>
      <c r="R13" s="12"/>
      <c r="S13" s="12"/>
      <c r="T13" s="12"/>
      <c r="U13" s="7"/>
      <c r="V13" s="7"/>
      <c r="W13" s="8" t="s">
        <v>2310</v>
      </c>
      <c r="X13" s="8" t="s">
        <v>1946</v>
      </c>
      <c r="Y13" s="8" t="s">
        <v>1614</v>
      </c>
    </row>
    <row r="14" spans="1:25" ht="11" customHeight="1" x14ac:dyDescent="0.35">
      <c r="A14" s="24"/>
      <c r="B14" s="5" t="s">
        <v>2301</v>
      </c>
      <c r="C14" s="3" t="s">
        <v>23</v>
      </c>
      <c r="D14" s="4"/>
      <c r="E14" s="4"/>
      <c r="F14" s="4"/>
      <c r="G14" s="4"/>
      <c r="H14" s="12"/>
      <c r="I14" s="12"/>
      <c r="J14" s="12"/>
      <c r="K14" s="12"/>
      <c r="L14" s="4"/>
      <c r="M14" s="4"/>
      <c r="N14" s="4"/>
      <c r="O14" s="4"/>
      <c r="P14" s="12"/>
      <c r="Q14" s="12"/>
      <c r="R14" s="12"/>
      <c r="S14" s="12"/>
      <c r="T14" s="12"/>
      <c r="U14" s="7"/>
      <c r="V14" s="7"/>
      <c r="W14" s="8" t="s">
        <v>2310</v>
      </c>
      <c r="X14" s="8" t="s">
        <v>1946</v>
      </c>
      <c r="Y14" s="8" t="s">
        <v>1610</v>
      </c>
    </row>
    <row r="15" spans="1:25" ht="11" customHeight="1" x14ac:dyDescent="0.35">
      <c r="A15" s="24"/>
      <c r="B15" s="5" t="s">
        <v>1638</v>
      </c>
      <c r="C15" s="3" t="s">
        <v>374</v>
      </c>
      <c r="D15" s="4"/>
      <c r="E15" s="4"/>
      <c r="F15" s="4"/>
      <c r="G15" s="4"/>
      <c r="H15" s="12"/>
      <c r="I15" s="12"/>
      <c r="J15" s="12"/>
      <c r="K15" s="12"/>
      <c r="L15" s="4"/>
      <c r="M15" s="4"/>
      <c r="N15" s="4"/>
      <c r="O15" s="4"/>
      <c r="P15" s="12"/>
      <c r="Q15" s="12"/>
      <c r="R15" s="12"/>
      <c r="S15" s="12"/>
      <c r="T15" s="12"/>
      <c r="U15" s="7"/>
      <c r="V15" s="7"/>
      <c r="W15" s="8" t="s">
        <v>2310</v>
      </c>
      <c r="X15" s="8" t="s">
        <v>1946</v>
      </c>
      <c r="Y15" s="8" t="s">
        <v>2066</v>
      </c>
    </row>
    <row r="16" spans="1:25" ht="11" customHeight="1" x14ac:dyDescent="0.35">
      <c r="A16" s="24"/>
      <c r="B16" s="5" t="s">
        <v>599</v>
      </c>
      <c r="C16" s="3" t="s">
        <v>376</v>
      </c>
      <c r="D16" s="4"/>
      <c r="E16" s="4"/>
      <c r="F16" s="4"/>
      <c r="G16" s="4"/>
      <c r="H16" s="4"/>
      <c r="I16" s="4"/>
      <c r="J16" s="4"/>
      <c r="K16" s="4"/>
      <c r="L16" s="4"/>
      <c r="M16" s="4"/>
      <c r="N16" s="4"/>
      <c r="O16" s="4"/>
      <c r="P16" s="4"/>
      <c r="Q16" s="4"/>
      <c r="R16" s="4"/>
      <c r="S16" s="4"/>
      <c r="T16" s="4"/>
      <c r="U16" s="7"/>
      <c r="V16" s="7"/>
      <c r="W16" s="8" t="s">
        <v>2310</v>
      </c>
      <c r="X16" s="8" t="s">
        <v>1946</v>
      </c>
      <c r="Y16" s="7"/>
    </row>
    <row r="17" spans="1:25" ht="11" customHeight="1" x14ac:dyDescent="0.35">
      <c r="A17" s="26" t="s">
        <v>2302</v>
      </c>
      <c r="B17" s="5" t="s">
        <v>2299</v>
      </c>
      <c r="C17" s="3" t="s">
        <v>378</v>
      </c>
      <c r="D17" s="4"/>
      <c r="E17" s="4"/>
      <c r="F17" s="4"/>
      <c r="G17" s="4"/>
      <c r="H17" s="12"/>
      <c r="I17" s="12"/>
      <c r="J17" s="12"/>
      <c r="K17" s="12"/>
      <c r="L17" s="4"/>
      <c r="M17" s="4"/>
      <c r="N17" s="4"/>
      <c r="O17" s="4"/>
      <c r="P17" s="12"/>
      <c r="Q17" s="12"/>
      <c r="R17" s="12"/>
      <c r="S17" s="12"/>
      <c r="T17" s="12"/>
      <c r="U17" s="7"/>
      <c r="V17" s="7"/>
      <c r="W17" s="8" t="s">
        <v>2311</v>
      </c>
      <c r="X17" s="8" t="s">
        <v>1946</v>
      </c>
      <c r="Y17" s="8" t="s">
        <v>1611</v>
      </c>
    </row>
    <row r="18" spans="1:25" ht="11" customHeight="1" x14ac:dyDescent="0.35">
      <c r="A18" s="24"/>
      <c r="B18" s="5" t="s">
        <v>1717</v>
      </c>
      <c r="C18" s="3" t="s">
        <v>29</v>
      </c>
      <c r="D18" s="4"/>
      <c r="E18" s="4"/>
      <c r="F18" s="4"/>
      <c r="G18" s="4"/>
      <c r="H18" s="12"/>
      <c r="I18" s="12"/>
      <c r="J18" s="12"/>
      <c r="K18" s="12"/>
      <c r="L18" s="4"/>
      <c r="M18" s="4"/>
      <c r="N18" s="4"/>
      <c r="O18" s="4"/>
      <c r="P18" s="12"/>
      <c r="Q18" s="12"/>
      <c r="R18" s="12"/>
      <c r="S18" s="12"/>
      <c r="T18" s="12"/>
      <c r="U18" s="7"/>
      <c r="V18" s="7"/>
      <c r="W18" s="8" t="s">
        <v>2311</v>
      </c>
      <c r="X18" s="8" t="s">
        <v>1946</v>
      </c>
      <c r="Y18" s="8" t="s">
        <v>1617</v>
      </c>
    </row>
    <row r="19" spans="1:25" ht="11" customHeight="1" x14ac:dyDescent="0.35">
      <c r="A19" s="24"/>
      <c r="B19" s="5" t="s">
        <v>1718</v>
      </c>
      <c r="C19" s="3" t="s">
        <v>31</v>
      </c>
      <c r="D19" s="4"/>
      <c r="E19" s="4"/>
      <c r="F19" s="4"/>
      <c r="G19" s="4"/>
      <c r="H19" s="12"/>
      <c r="I19" s="12"/>
      <c r="J19" s="12"/>
      <c r="K19" s="12"/>
      <c r="L19" s="4"/>
      <c r="M19" s="4"/>
      <c r="N19" s="4"/>
      <c r="O19" s="4"/>
      <c r="P19" s="12"/>
      <c r="Q19" s="12"/>
      <c r="R19" s="12"/>
      <c r="S19" s="12"/>
      <c r="T19" s="12"/>
      <c r="U19" s="7"/>
      <c r="V19" s="7"/>
      <c r="W19" s="8" t="s">
        <v>2311</v>
      </c>
      <c r="X19" s="8" t="s">
        <v>1946</v>
      </c>
      <c r="Y19" s="8" t="s">
        <v>309</v>
      </c>
    </row>
    <row r="20" spans="1:25" ht="11" customHeight="1" x14ac:dyDescent="0.35">
      <c r="A20" s="24"/>
      <c r="B20" s="5" t="s">
        <v>2300</v>
      </c>
      <c r="C20" s="3" t="s">
        <v>33</v>
      </c>
      <c r="D20" s="4"/>
      <c r="E20" s="4"/>
      <c r="F20" s="4"/>
      <c r="G20" s="4"/>
      <c r="H20" s="12"/>
      <c r="I20" s="12"/>
      <c r="J20" s="12"/>
      <c r="K20" s="12"/>
      <c r="L20" s="4"/>
      <c r="M20" s="4"/>
      <c r="N20" s="4"/>
      <c r="O20" s="4"/>
      <c r="P20" s="12"/>
      <c r="Q20" s="12"/>
      <c r="R20" s="12"/>
      <c r="S20" s="12"/>
      <c r="T20" s="12"/>
      <c r="U20" s="7"/>
      <c r="V20" s="7"/>
      <c r="W20" s="8" t="s">
        <v>2311</v>
      </c>
      <c r="X20" s="8" t="s">
        <v>1946</v>
      </c>
      <c r="Y20" s="8" t="s">
        <v>1614</v>
      </c>
    </row>
    <row r="21" spans="1:25" ht="11" customHeight="1" x14ac:dyDescent="0.35">
      <c r="A21" s="24"/>
      <c r="B21" s="5" t="s">
        <v>2301</v>
      </c>
      <c r="C21" s="3" t="s">
        <v>35</v>
      </c>
      <c r="D21" s="4"/>
      <c r="E21" s="4"/>
      <c r="F21" s="4"/>
      <c r="G21" s="4"/>
      <c r="H21" s="12"/>
      <c r="I21" s="12"/>
      <c r="J21" s="12"/>
      <c r="K21" s="12"/>
      <c r="L21" s="4"/>
      <c r="M21" s="4"/>
      <c r="N21" s="4"/>
      <c r="O21" s="4"/>
      <c r="P21" s="12"/>
      <c r="Q21" s="12"/>
      <c r="R21" s="12"/>
      <c r="S21" s="12"/>
      <c r="T21" s="12"/>
      <c r="U21" s="7"/>
      <c r="V21" s="7"/>
      <c r="W21" s="8" t="s">
        <v>2311</v>
      </c>
      <c r="X21" s="8" t="s">
        <v>1946</v>
      </c>
      <c r="Y21" s="8" t="s">
        <v>1610</v>
      </c>
    </row>
    <row r="22" spans="1:25" ht="11" customHeight="1" x14ac:dyDescent="0.35">
      <c r="A22" s="24"/>
      <c r="B22" s="5" t="s">
        <v>1638</v>
      </c>
      <c r="C22" s="3" t="s">
        <v>37</v>
      </c>
      <c r="D22" s="4"/>
      <c r="E22" s="4"/>
      <c r="F22" s="4"/>
      <c r="G22" s="4"/>
      <c r="H22" s="12"/>
      <c r="I22" s="12"/>
      <c r="J22" s="12"/>
      <c r="K22" s="12"/>
      <c r="L22" s="4"/>
      <c r="M22" s="4"/>
      <c r="N22" s="4"/>
      <c r="O22" s="4"/>
      <c r="P22" s="12"/>
      <c r="Q22" s="12"/>
      <c r="R22" s="12"/>
      <c r="S22" s="12"/>
      <c r="T22" s="12"/>
      <c r="U22" s="7"/>
      <c r="V22" s="7"/>
      <c r="W22" s="8" t="s">
        <v>2311</v>
      </c>
      <c r="X22" s="8" t="s">
        <v>1946</v>
      </c>
      <c r="Y22" s="8" t="s">
        <v>2066</v>
      </c>
    </row>
    <row r="23" spans="1:25" ht="11" customHeight="1" x14ac:dyDescent="0.35">
      <c r="A23" s="24"/>
      <c r="B23" s="5" t="s">
        <v>599</v>
      </c>
      <c r="C23" s="3" t="s">
        <v>39</v>
      </c>
      <c r="D23" s="4"/>
      <c r="E23" s="4"/>
      <c r="F23" s="4"/>
      <c r="G23" s="4"/>
      <c r="H23" s="4"/>
      <c r="I23" s="4"/>
      <c r="J23" s="4"/>
      <c r="K23" s="4"/>
      <c r="L23" s="4"/>
      <c r="M23" s="4"/>
      <c r="N23" s="4"/>
      <c r="O23" s="4"/>
      <c r="P23" s="4"/>
      <c r="Q23" s="4"/>
      <c r="R23" s="4"/>
      <c r="S23" s="4"/>
      <c r="T23" s="4"/>
      <c r="U23" s="7"/>
      <c r="V23" s="7"/>
      <c r="W23" s="8" t="s">
        <v>2311</v>
      </c>
      <c r="X23" s="8" t="s">
        <v>1946</v>
      </c>
      <c r="Y23" s="7"/>
    </row>
    <row r="24" spans="1:25" ht="11" customHeight="1" x14ac:dyDescent="0.35">
      <c r="A24" s="26" t="s">
        <v>2303</v>
      </c>
      <c r="B24" s="5" t="s">
        <v>2304</v>
      </c>
      <c r="C24" s="3" t="s">
        <v>329</v>
      </c>
      <c r="D24" s="4"/>
      <c r="E24" s="4"/>
      <c r="F24" s="4"/>
      <c r="G24" s="4"/>
      <c r="H24" s="12"/>
      <c r="I24" s="12"/>
      <c r="J24" s="12"/>
      <c r="K24" s="12"/>
      <c r="L24" s="4"/>
      <c r="M24" s="4"/>
      <c r="N24" s="4"/>
      <c r="O24" s="4"/>
      <c r="P24" s="12"/>
      <c r="Q24" s="12"/>
      <c r="R24" s="12"/>
      <c r="S24" s="12"/>
      <c r="T24" s="12"/>
      <c r="U24" s="7"/>
      <c r="V24" s="8" t="s">
        <v>2313</v>
      </c>
      <c r="W24" s="8" t="s">
        <v>2005</v>
      </c>
      <c r="X24" s="8" t="s">
        <v>1946</v>
      </c>
      <c r="Y24" s="7"/>
    </row>
    <row r="25" spans="1:25" ht="11" customHeight="1" x14ac:dyDescent="0.35">
      <c r="A25" s="24"/>
      <c r="B25" s="5" t="s">
        <v>2305</v>
      </c>
      <c r="C25" s="3" t="s">
        <v>41</v>
      </c>
      <c r="D25" s="4"/>
      <c r="E25" s="4"/>
      <c r="F25" s="4"/>
      <c r="G25" s="4"/>
      <c r="H25" s="12"/>
      <c r="I25" s="12"/>
      <c r="J25" s="12"/>
      <c r="K25" s="12"/>
      <c r="L25" s="4"/>
      <c r="M25" s="4"/>
      <c r="N25" s="4"/>
      <c r="O25" s="4"/>
      <c r="P25" s="12"/>
      <c r="Q25" s="12"/>
      <c r="R25" s="12"/>
      <c r="S25" s="12"/>
      <c r="T25" s="12"/>
      <c r="U25" s="7"/>
      <c r="V25" s="8" t="s">
        <v>275</v>
      </c>
      <c r="W25" s="8" t="s">
        <v>2005</v>
      </c>
      <c r="X25" s="8" t="s">
        <v>1946</v>
      </c>
      <c r="Y25" s="7"/>
    </row>
    <row r="26" spans="1:25" ht="11" customHeight="1" x14ac:dyDescent="0.35">
      <c r="A26" s="24"/>
      <c r="B26" s="5" t="s">
        <v>2306</v>
      </c>
      <c r="C26" s="3" t="s">
        <v>43</v>
      </c>
      <c r="D26" s="4"/>
      <c r="E26" s="4"/>
      <c r="F26" s="4"/>
      <c r="G26" s="4"/>
      <c r="H26" s="12"/>
      <c r="I26" s="12"/>
      <c r="J26" s="12"/>
      <c r="K26" s="12"/>
      <c r="L26" s="4"/>
      <c r="M26" s="4"/>
      <c r="N26" s="4"/>
      <c r="O26" s="4"/>
      <c r="P26" s="12"/>
      <c r="Q26" s="12"/>
      <c r="R26" s="12"/>
      <c r="S26" s="12"/>
      <c r="T26" s="12"/>
      <c r="U26" s="7"/>
      <c r="V26" s="8" t="s">
        <v>2314</v>
      </c>
      <c r="W26" s="8" t="s">
        <v>2005</v>
      </c>
      <c r="X26" s="8" t="s">
        <v>1946</v>
      </c>
      <c r="Y26" s="7"/>
    </row>
    <row r="27" spans="1:25" ht="11" customHeight="1" x14ac:dyDescent="0.35">
      <c r="A27" s="24"/>
      <c r="B27" s="5" t="s">
        <v>599</v>
      </c>
      <c r="C27" s="3" t="s">
        <v>45</v>
      </c>
      <c r="D27" s="4"/>
      <c r="E27" s="4"/>
      <c r="F27" s="4"/>
      <c r="G27" s="4"/>
      <c r="H27" s="4"/>
      <c r="I27" s="4"/>
      <c r="J27" s="4"/>
      <c r="K27" s="4"/>
      <c r="L27" s="4"/>
      <c r="M27" s="4"/>
      <c r="N27" s="4"/>
      <c r="O27" s="4"/>
      <c r="P27" s="4"/>
      <c r="Q27" s="4"/>
      <c r="R27" s="4"/>
      <c r="S27" s="4"/>
      <c r="T27" s="4"/>
      <c r="U27" s="7"/>
      <c r="V27" s="7"/>
      <c r="W27" s="8" t="s">
        <v>2005</v>
      </c>
      <c r="X27" s="8" t="s">
        <v>1946</v>
      </c>
      <c r="Y27" s="7"/>
    </row>
    <row r="28" spans="1:25" ht="11" customHeight="1" x14ac:dyDescent="0.35">
      <c r="A28" s="26" t="s">
        <v>2307</v>
      </c>
      <c r="B28" s="24"/>
      <c r="C28" s="3" t="s">
        <v>47</v>
      </c>
      <c r="D28" s="4"/>
      <c r="E28" s="4"/>
      <c r="F28" s="4"/>
      <c r="G28" s="4"/>
      <c r="H28" s="4"/>
      <c r="I28" s="4"/>
      <c r="J28" s="4"/>
      <c r="K28" s="4"/>
      <c r="L28" s="4"/>
      <c r="M28" s="4"/>
      <c r="N28" s="4"/>
      <c r="O28" s="4"/>
      <c r="P28" s="4"/>
      <c r="Q28" s="4"/>
      <c r="R28" s="4"/>
      <c r="S28" s="4"/>
      <c r="T28" s="4"/>
      <c r="U28" s="7"/>
      <c r="V28" s="7"/>
      <c r="W28" s="8" t="s">
        <v>2309</v>
      </c>
      <c r="X28" s="8" t="s">
        <v>1946</v>
      </c>
      <c r="Y28" s="7"/>
    </row>
    <row r="29" spans="1:25" ht="11" customHeight="1" x14ac:dyDescent="0.35">
      <c r="C29" s="8" t="s">
        <v>208</v>
      </c>
      <c r="D29" s="8" t="s">
        <v>2013</v>
      </c>
      <c r="E29" s="8" t="s">
        <v>1905</v>
      </c>
      <c r="F29" s="8" t="s">
        <v>2017</v>
      </c>
      <c r="G29" s="8" t="s">
        <v>1806</v>
      </c>
      <c r="H29" s="8" t="s">
        <v>2016</v>
      </c>
      <c r="I29" s="8" t="s">
        <v>2011</v>
      </c>
      <c r="J29" s="8" t="s">
        <v>2317</v>
      </c>
      <c r="K29" s="8" t="s">
        <v>1085</v>
      </c>
      <c r="L29" s="8" t="s">
        <v>2013</v>
      </c>
      <c r="M29" s="8" t="s">
        <v>1905</v>
      </c>
      <c r="N29" s="8" t="s">
        <v>2017</v>
      </c>
      <c r="O29" s="8" t="s">
        <v>1806</v>
      </c>
      <c r="P29" s="8" t="s">
        <v>2016</v>
      </c>
      <c r="Q29" s="8" t="s">
        <v>2011</v>
      </c>
      <c r="R29" s="8" t="s">
        <v>2317</v>
      </c>
      <c r="S29" s="8" t="s">
        <v>1085</v>
      </c>
      <c r="T29" s="8" t="s">
        <v>1085</v>
      </c>
    </row>
    <row r="30" spans="1:25" ht="11" customHeight="1" x14ac:dyDescent="0.35">
      <c r="C30" s="8" t="s">
        <v>210</v>
      </c>
      <c r="D30" s="8" t="s">
        <v>340</v>
      </c>
      <c r="E30" s="8" t="s">
        <v>340</v>
      </c>
      <c r="F30" s="8" t="s">
        <v>530</v>
      </c>
      <c r="G30" s="8" t="s">
        <v>530</v>
      </c>
      <c r="H30" s="8" t="s">
        <v>530</v>
      </c>
      <c r="I30" s="8" t="s">
        <v>530</v>
      </c>
      <c r="J30" s="8" t="s">
        <v>530</v>
      </c>
      <c r="K30" s="8" t="s">
        <v>530</v>
      </c>
      <c r="L30" s="8" t="s">
        <v>340</v>
      </c>
      <c r="M30" s="8" t="s">
        <v>340</v>
      </c>
      <c r="N30" s="8" t="s">
        <v>530</v>
      </c>
      <c r="O30" s="8" t="s">
        <v>530</v>
      </c>
      <c r="P30" s="8" t="s">
        <v>530</v>
      </c>
      <c r="Q30" s="8" t="s">
        <v>530</v>
      </c>
      <c r="R30" s="8" t="s">
        <v>530</v>
      </c>
      <c r="S30" s="8" t="s">
        <v>530</v>
      </c>
      <c r="T30" s="8" t="s">
        <v>530</v>
      </c>
    </row>
    <row r="31" spans="1:25" ht="11" customHeight="1" x14ac:dyDescent="0.35">
      <c r="C31" s="8" t="s">
        <v>2315</v>
      </c>
      <c r="D31" s="8" t="s">
        <v>2318</v>
      </c>
      <c r="E31" s="8" t="s">
        <v>2318</v>
      </c>
      <c r="F31" s="8" t="s">
        <v>2318</v>
      </c>
      <c r="G31" s="8" t="s">
        <v>2318</v>
      </c>
      <c r="H31" s="8" t="s">
        <v>2318</v>
      </c>
      <c r="I31" s="8" t="s">
        <v>2318</v>
      </c>
      <c r="J31" s="8" t="s">
        <v>2318</v>
      </c>
      <c r="K31" s="8" t="s">
        <v>2318</v>
      </c>
      <c r="L31" s="8" t="s">
        <v>2316</v>
      </c>
      <c r="M31" s="8" t="s">
        <v>2316</v>
      </c>
      <c r="N31" s="8" t="s">
        <v>2316</v>
      </c>
      <c r="O31" s="8" t="s">
        <v>2316</v>
      </c>
      <c r="P31" s="8" t="s">
        <v>2316</v>
      </c>
      <c r="Q31" s="8" t="s">
        <v>2316</v>
      </c>
      <c r="R31" s="8" t="s">
        <v>2316</v>
      </c>
      <c r="S31" s="8" t="s">
        <v>2316</v>
      </c>
      <c r="T31" s="7"/>
    </row>
    <row r="32" spans="1:25" ht="11" customHeight="1" x14ac:dyDescent="0.35">
      <c r="C32" s="8" t="s">
        <v>1997</v>
      </c>
      <c r="D32" s="8" t="s">
        <v>1961</v>
      </c>
      <c r="E32" s="8" t="s">
        <v>1961</v>
      </c>
      <c r="F32" s="8" t="s">
        <v>1961</v>
      </c>
      <c r="G32" s="8" t="s">
        <v>1961</v>
      </c>
      <c r="H32" s="8" t="s">
        <v>1961</v>
      </c>
      <c r="I32" s="8" t="s">
        <v>1961</v>
      </c>
      <c r="J32" s="8" t="s">
        <v>1961</v>
      </c>
      <c r="K32" s="8" t="s">
        <v>1961</v>
      </c>
      <c r="L32" s="8" t="s">
        <v>1961</v>
      </c>
      <c r="M32" s="8" t="s">
        <v>1961</v>
      </c>
      <c r="N32" s="8" t="s">
        <v>1961</v>
      </c>
      <c r="O32" s="8" t="s">
        <v>1961</v>
      </c>
      <c r="P32" s="8" t="s">
        <v>1961</v>
      </c>
      <c r="Q32" s="8" t="s">
        <v>1961</v>
      </c>
      <c r="R32" s="8" t="s">
        <v>1961</v>
      </c>
      <c r="S32" s="8" t="s">
        <v>1961</v>
      </c>
      <c r="T32" s="8" t="s">
        <v>1961</v>
      </c>
    </row>
    <row r="33" spans="3:20" ht="11" customHeight="1" x14ac:dyDescent="0.35">
      <c r="C33" s="8" t="s">
        <v>505</v>
      </c>
      <c r="D33" s="8" t="s">
        <v>559</v>
      </c>
      <c r="E33" s="8" t="s">
        <v>559</v>
      </c>
      <c r="F33" s="8" t="s">
        <v>559</v>
      </c>
      <c r="G33" s="8" t="s">
        <v>559</v>
      </c>
      <c r="H33" s="8" t="s">
        <v>559</v>
      </c>
      <c r="I33" s="8" t="s">
        <v>559</v>
      </c>
      <c r="J33" s="8" t="s">
        <v>559</v>
      </c>
      <c r="K33" s="8" t="s">
        <v>559</v>
      </c>
      <c r="L33" s="8" t="s">
        <v>559</v>
      </c>
      <c r="M33" s="8" t="s">
        <v>559</v>
      </c>
      <c r="N33" s="8" t="s">
        <v>559</v>
      </c>
      <c r="O33" s="8" t="s">
        <v>559</v>
      </c>
      <c r="P33" s="8" t="s">
        <v>559</v>
      </c>
      <c r="Q33" s="8" t="s">
        <v>559</v>
      </c>
      <c r="R33" s="8" t="s">
        <v>559</v>
      </c>
      <c r="S33" s="8" t="s">
        <v>559</v>
      </c>
      <c r="T33" s="8" t="s">
        <v>559</v>
      </c>
    </row>
  </sheetData>
  <mergeCells count="12">
    <mergeCell ref="Y4:Y5"/>
    <mergeCell ref="W4:W5"/>
    <mergeCell ref="A28:B28"/>
    <mergeCell ref="X4:X5"/>
    <mergeCell ref="L3:T3"/>
    <mergeCell ref="A24:A27"/>
    <mergeCell ref="D3:K3"/>
    <mergeCell ref="U4:U5"/>
    <mergeCell ref="A17:A23"/>
    <mergeCell ref="A10:A16"/>
    <mergeCell ref="V4:V5"/>
    <mergeCell ref="A6:A9"/>
  </mergeCells>
  <dataValidations count="2">
    <dataValidation type="custom" allowBlank="1" showErrorMessage="1" errorTitle="Error" error="Data is of incorrect type!" sqref="D6:D28 L6:L28" xr:uid="{00000000-0002-0000-1A00-000000000000}">
      <formula1>MOD(D6,1)=0</formula1>
    </dataValidation>
    <dataValidation type="custom" allowBlank="1" showErrorMessage="1" errorTitle="Error" error="Data is of incorrect type!" sqref="M6:T28 E6:K28" xr:uid="{00000000-0002-0000-1A00-000001000000}">
      <formula1>ISNUMBER(E6)</formula1>
    </dataValidation>
  </dataValidations>
  <hyperlinks>
    <hyperlink ref="A1" location="'Table of Contents'!A1" display="C34.05.01.01 - C34.05.01.01 COUNTERPARTY CREDIT RISK: CCR EXPOSURES TREATED WITH THE INTERNAL MODEL METHOD (IMM) (CCR 5)" xr:uid="{00000000-0004-0000-1A00-000000000000}"/>
  </hyperlinks>
  <pageMargins left="0.7" right="0.7" top="0.75" bottom="0.75" header="0.3" footer="0.3"/>
  <pageSetup firstPageNumber="0" orientation="portrai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autoPageBreaks="0"/>
  </sheetPr>
  <dimension ref="A1:N9"/>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4" width="15" customWidth="1"/>
  </cols>
  <sheetData>
    <row r="1" spans="1:14" ht="12" customHeight="1" x14ac:dyDescent="0.35">
      <c r="A1" s="1" t="s">
        <v>2319</v>
      </c>
    </row>
    <row r="3" spans="1:14" ht="11" customHeight="1" x14ac:dyDescent="0.35">
      <c r="C3" s="2" t="s">
        <v>2320</v>
      </c>
      <c r="D3" s="2" t="s">
        <v>618</v>
      </c>
      <c r="E3" s="2" t="s">
        <v>2321</v>
      </c>
      <c r="F3" s="2" t="s">
        <v>2322</v>
      </c>
      <c r="G3" s="2" t="s">
        <v>2323</v>
      </c>
      <c r="H3" s="2" t="s">
        <v>1966</v>
      </c>
      <c r="I3" s="2" t="s">
        <v>1967</v>
      </c>
      <c r="J3" s="2" t="s">
        <v>1968</v>
      </c>
      <c r="K3" s="2" t="s">
        <v>1969</v>
      </c>
      <c r="L3" s="2" t="s">
        <v>1980</v>
      </c>
      <c r="M3" s="2" t="s">
        <v>1854</v>
      </c>
      <c r="N3" s="2" t="s">
        <v>1983</v>
      </c>
    </row>
    <row r="4" spans="1:14" ht="15" customHeight="1" x14ac:dyDescent="0.35">
      <c r="A4" s="2" t="s">
        <v>2324</v>
      </c>
      <c r="B4" s="2" t="s">
        <v>2325</v>
      </c>
      <c r="C4" s="3" t="s">
        <v>2</v>
      </c>
      <c r="D4" s="3" t="s">
        <v>622</v>
      </c>
      <c r="E4" s="3" t="s">
        <v>11</v>
      </c>
      <c r="F4" s="3" t="s">
        <v>15</v>
      </c>
      <c r="G4" s="3" t="s">
        <v>17</v>
      </c>
      <c r="H4" s="3" t="s">
        <v>19</v>
      </c>
      <c r="I4" s="3" t="s">
        <v>21</v>
      </c>
      <c r="J4" s="3" t="s">
        <v>23</v>
      </c>
      <c r="K4" s="3" t="s">
        <v>374</v>
      </c>
      <c r="L4" s="3" t="s">
        <v>376</v>
      </c>
      <c r="M4" s="3" t="s">
        <v>378</v>
      </c>
      <c r="N4" s="3" t="s">
        <v>29</v>
      </c>
    </row>
    <row r="5" spans="1:14" ht="15" customHeight="1" x14ac:dyDescent="0.35">
      <c r="A5" s="11"/>
      <c r="B5" s="11"/>
      <c r="C5" s="4"/>
      <c r="D5" s="4"/>
      <c r="E5" s="4"/>
      <c r="F5" s="4"/>
      <c r="G5" s="4"/>
      <c r="H5" s="4"/>
      <c r="I5" s="4"/>
      <c r="J5" s="4"/>
      <c r="K5" s="4"/>
      <c r="L5" s="4"/>
      <c r="M5" s="4"/>
      <c r="N5" s="4"/>
    </row>
    <row r="6" spans="1:14" ht="11" customHeight="1" x14ac:dyDescent="0.35">
      <c r="B6" s="8" t="s">
        <v>208</v>
      </c>
      <c r="C6" s="8" t="s">
        <v>2328</v>
      </c>
      <c r="D6" s="8" t="s">
        <v>2329</v>
      </c>
      <c r="E6" s="8" t="s">
        <v>2326</v>
      </c>
      <c r="F6" s="8" t="s">
        <v>2327</v>
      </c>
      <c r="G6" s="8" t="s">
        <v>647</v>
      </c>
      <c r="H6" s="8" t="s">
        <v>2013</v>
      </c>
      <c r="I6" s="8" t="s">
        <v>1905</v>
      </c>
      <c r="J6" s="8" t="s">
        <v>2017</v>
      </c>
      <c r="K6" s="8" t="s">
        <v>1806</v>
      </c>
      <c r="L6" s="8" t="s">
        <v>2018</v>
      </c>
      <c r="M6" s="8" t="s">
        <v>1085</v>
      </c>
      <c r="N6" s="8" t="s">
        <v>1047</v>
      </c>
    </row>
    <row r="7" spans="1:14" ht="11" customHeight="1" x14ac:dyDescent="0.35">
      <c r="B7" s="8" t="s">
        <v>210</v>
      </c>
      <c r="C7" s="7"/>
      <c r="D7" s="7"/>
      <c r="E7" s="7"/>
      <c r="F7" s="7"/>
      <c r="G7" s="7"/>
      <c r="H7" s="8" t="s">
        <v>340</v>
      </c>
      <c r="I7" s="8" t="s">
        <v>340</v>
      </c>
      <c r="J7" s="8" t="s">
        <v>530</v>
      </c>
      <c r="K7" s="8" t="s">
        <v>530</v>
      </c>
      <c r="L7" s="8" t="s">
        <v>530</v>
      </c>
      <c r="M7" s="8" t="s">
        <v>530</v>
      </c>
      <c r="N7" s="8" t="s">
        <v>530</v>
      </c>
    </row>
    <row r="8" spans="1:14" ht="11" customHeight="1" x14ac:dyDescent="0.35">
      <c r="B8" s="8" t="s">
        <v>505</v>
      </c>
      <c r="C8" s="8" t="s">
        <v>559</v>
      </c>
      <c r="D8" s="8" t="s">
        <v>559</v>
      </c>
      <c r="E8" s="8" t="s">
        <v>559</v>
      </c>
      <c r="F8" s="8" t="s">
        <v>559</v>
      </c>
      <c r="G8" s="8" t="s">
        <v>559</v>
      </c>
      <c r="H8" s="8" t="s">
        <v>559</v>
      </c>
      <c r="I8" s="8" t="s">
        <v>559</v>
      </c>
      <c r="J8" s="8" t="s">
        <v>559</v>
      </c>
      <c r="K8" s="8" t="s">
        <v>559</v>
      </c>
      <c r="L8" s="8" t="s">
        <v>559</v>
      </c>
      <c r="M8" s="8" t="s">
        <v>559</v>
      </c>
      <c r="N8" s="8" t="s">
        <v>559</v>
      </c>
    </row>
    <row r="9" spans="1:14" ht="11" customHeight="1" x14ac:dyDescent="0.35">
      <c r="B9" s="8" t="s">
        <v>223</v>
      </c>
      <c r="C9" s="8" t="s">
        <v>1946</v>
      </c>
      <c r="D9" s="8" t="s">
        <v>1946</v>
      </c>
      <c r="E9" s="8" t="s">
        <v>1946</v>
      </c>
      <c r="F9" s="8" t="s">
        <v>1946</v>
      </c>
      <c r="G9" s="8" t="s">
        <v>1946</v>
      </c>
      <c r="H9" s="8" t="s">
        <v>1946</v>
      </c>
      <c r="I9" s="8" t="s">
        <v>1946</v>
      </c>
      <c r="J9" s="8" t="s">
        <v>1946</v>
      </c>
      <c r="K9" s="8" t="s">
        <v>1946</v>
      </c>
      <c r="L9" s="8" t="s">
        <v>1946</v>
      </c>
      <c r="M9" s="8" t="s">
        <v>1946</v>
      </c>
      <c r="N9" s="8" t="s">
        <v>1946</v>
      </c>
    </row>
  </sheetData>
  <dataValidations count="2">
    <dataValidation type="custom" allowBlank="1" showErrorMessage="1" errorTitle="Error" error="Data is of incorrect type!" sqref="H5" xr:uid="{00000000-0002-0000-1B00-000004000000}">
      <formula1>MOD(H5,1)=0</formula1>
    </dataValidation>
    <dataValidation type="custom" allowBlank="1" showErrorMessage="1" errorTitle="Error" error="Data is of incorrect type!" sqref="I5:N5" xr:uid="{00000000-0002-0000-1B00-000005000000}">
      <formula1>ISNUMBER(I5)</formula1>
    </dataValidation>
  </dataValidations>
  <hyperlinks>
    <hyperlink ref="A1" location="'Table of Contents'!A1" display="C34.06.01.01 - C34.06.01.01 COUNTERPARTY CREDIT RISK: TOP TWENTY COUNTERPARTIES (CCR 6)" xr:uid="{00000000-0004-0000-1B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4">
        <x14:dataValidation type="list" allowBlank="1" showErrorMessage="1" errorTitle="Error" error="Data is of incorrect type!" xr:uid="{00000000-0002-0000-1B00-000000000000}">
          <x14:formula1>
            <xm:f>Enumerations!$A$31:$B$31</xm:f>
          </x14:formula1>
          <xm:sqref>B5</xm:sqref>
        </x14:dataValidation>
        <x14:dataValidation type="list" allowBlank="1" showErrorMessage="1" errorTitle="Error" error="Data is of incorrect type!" xr:uid="{00000000-0002-0000-1B00-000001000000}">
          <x14:formula1>
            <xm:f>Enumerations!$A$32:$H$32</xm:f>
          </x14:formula1>
          <xm:sqref>E5</xm:sqref>
        </x14:dataValidation>
        <x14:dataValidation type="list" allowBlank="1" showErrorMessage="1" errorTitle="Error" error="Data is of incorrect type!" xr:uid="{00000000-0002-0000-1B00-000002000000}">
          <x14:formula1>
            <xm:f>Enumerations!$A$33:$C$33</xm:f>
          </x14:formula1>
          <xm:sqref>F5</xm:sqref>
        </x14:dataValidation>
        <x14:dataValidation type="list" allowBlank="1" showErrorMessage="1" errorTitle="Error" error="Data is of incorrect type!" xr:uid="{00000000-0002-0000-1B00-000003000000}">
          <x14:formula1>
            <xm:f>Enumerations!$A$34:$MU$34</xm:f>
          </x14:formula1>
          <xm:sqref>G5</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2340</v>
      </c>
    </row>
    <row r="3" spans="1:15" ht="11" customHeight="1" x14ac:dyDescent="0.35">
      <c r="D3" s="28" t="s">
        <v>2341</v>
      </c>
      <c r="E3" s="24"/>
      <c r="F3" s="24"/>
      <c r="G3" s="24"/>
      <c r="H3" s="28" t="s">
        <v>2347</v>
      </c>
      <c r="I3" s="24"/>
      <c r="J3" s="24"/>
      <c r="K3" s="24"/>
      <c r="L3" s="24"/>
    </row>
    <row r="4" spans="1:15" ht="11" customHeight="1" x14ac:dyDescent="0.35">
      <c r="D4" s="28" t="s">
        <v>2342</v>
      </c>
      <c r="E4" s="24"/>
      <c r="F4" s="24"/>
      <c r="G4" s="24"/>
      <c r="H4" s="28" t="s">
        <v>2342</v>
      </c>
      <c r="I4" s="24"/>
      <c r="J4" s="24"/>
      <c r="K4" s="24"/>
      <c r="L4" s="24"/>
    </row>
    <row r="5" spans="1:15" ht="11" customHeight="1" x14ac:dyDescent="0.35">
      <c r="D5" s="28" t="s">
        <v>2343</v>
      </c>
      <c r="E5" s="24"/>
      <c r="F5" s="28" t="s">
        <v>2346</v>
      </c>
      <c r="G5" s="24"/>
      <c r="H5" s="28" t="s">
        <v>2343</v>
      </c>
      <c r="I5" s="24"/>
      <c r="J5" s="28" t="s">
        <v>2346</v>
      </c>
      <c r="K5" s="24"/>
      <c r="L5" s="24"/>
    </row>
    <row r="6" spans="1:15" ht="11" customHeight="1" x14ac:dyDescent="0.35">
      <c r="D6" s="2" t="s">
        <v>2344</v>
      </c>
      <c r="E6" s="2" t="s">
        <v>2345</v>
      </c>
      <c r="F6" s="2" t="s">
        <v>2344</v>
      </c>
      <c r="G6" s="2" t="s">
        <v>2345</v>
      </c>
      <c r="H6" s="2" t="s">
        <v>2344</v>
      </c>
      <c r="I6" s="2" t="s">
        <v>2345</v>
      </c>
      <c r="J6" s="2" t="s">
        <v>2344</v>
      </c>
      <c r="K6" s="2" t="s">
        <v>2345</v>
      </c>
      <c r="L6" s="2" t="s">
        <v>2348</v>
      </c>
      <c r="M6" s="21" t="s">
        <v>2357</v>
      </c>
      <c r="N6" s="21" t="s">
        <v>1880</v>
      </c>
      <c r="O6" s="21" t="s">
        <v>2009</v>
      </c>
    </row>
    <row r="7" spans="1:15" ht="11" customHeight="1" x14ac:dyDescent="0.35">
      <c r="D7" s="3" t="s">
        <v>2</v>
      </c>
      <c r="E7" s="3" t="s">
        <v>7</v>
      </c>
      <c r="F7" s="3" t="s">
        <v>9</v>
      </c>
      <c r="G7" s="3" t="s">
        <v>11</v>
      </c>
      <c r="H7" s="3" t="s">
        <v>23</v>
      </c>
      <c r="I7" s="3" t="s">
        <v>374</v>
      </c>
      <c r="J7" s="3" t="s">
        <v>376</v>
      </c>
      <c r="K7" s="3" t="s">
        <v>378</v>
      </c>
      <c r="L7" s="3" t="s">
        <v>29</v>
      </c>
      <c r="M7" s="22"/>
      <c r="N7" s="22"/>
      <c r="O7" s="22"/>
    </row>
    <row r="8" spans="1:15" ht="11" customHeight="1" x14ac:dyDescent="0.35">
      <c r="A8" s="23" t="s">
        <v>599</v>
      </c>
      <c r="B8" s="6"/>
      <c r="C8" s="3" t="s">
        <v>23</v>
      </c>
      <c r="D8" s="4"/>
      <c r="E8" s="4"/>
      <c r="F8" s="4"/>
      <c r="G8" s="4"/>
      <c r="H8" s="4"/>
      <c r="I8" s="4"/>
      <c r="J8" s="4"/>
      <c r="K8" s="4"/>
      <c r="L8" s="4"/>
      <c r="M8" s="7"/>
      <c r="N8" s="7"/>
      <c r="O8" s="8" t="s">
        <v>2022</v>
      </c>
    </row>
    <row r="9" spans="1:15" ht="11" customHeight="1" x14ac:dyDescent="0.35">
      <c r="A9" s="24"/>
      <c r="B9" s="5" t="s">
        <v>2349</v>
      </c>
      <c r="C9" s="3" t="s">
        <v>2</v>
      </c>
      <c r="D9" s="4"/>
      <c r="E9" s="4"/>
      <c r="F9" s="4"/>
      <c r="G9" s="4"/>
      <c r="H9" s="4"/>
      <c r="I9" s="4"/>
      <c r="J9" s="4"/>
      <c r="K9" s="4"/>
      <c r="L9" s="4"/>
      <c r="M9" s="8" t="s">
        <v>2364</v>
      </c>
      <c r="N9" s="7"/>
      <c r="O9" s="8" t="s">
        <v>2363</v>
      </c>
    </row>
    <row r="10" spans="1:15" ht="11" customHeight="1" x14ac:dyDescent="0.35">
      <c r="A10" s="24"/>
      <c r="B10" s="5" t="s">
        <v>2350</v>
      </c>
      <c r="C10" s="3" t="s">
        <v>7</v>
      </c>
      <c r="D10" s="4"/>
      <c r="E10" s="4"/>
      <c r="F10" s="4"/>
      <c r="G10" s="4"/>
      <c r="H10" s="4"/>
      <c r="I10" s="4"/>
      <c r="J10" s="4"/>
      <c r="K10" s="4"/>
      <c r="L10" s="4"/>
      <c r="M10" s="8" t="s">
        <v>554</v>
      </c>
      <c r="N10" s="7"/>
      <c r="O10" s="8" t="s">
        <v>2363</v>
      </c>
    </row>
    <row r="11" spans="1:15" ht="11" customHeight="1" x14ac:dyDescent="0.35">
      <c r="A11" s="24"/>
      <c r="B11" s="5" t="s">
        <v>2351</v>
      </c>
      <c r="C11" s="3" t="s">
        <v>9</v>
      </c>
      <c r="D11" s="4"/>
      <c r="E11" s="4"/>
      <c r="F11" s="4"/>
      <c r="G11" s="4"/>
      <c r="H11" s="4"/>
      <c r="I11" s="4"/>
      <c r="J11" s="4"/>
      <c r="K11" s="4"/>
      <c r="L11" s="4"/>
      <c r="M11" s="8" t="s">
        <v>2364</v>
      </c>
      <c r="N11" s="8" t="s">
        <v>2365</v>
      </c>
      <c r="O11" s="8" t="s">
        <v>2359</v>
      </c>
    </row>
    <row r="12" spans="1:15" ht="11" customHeight="1" x14ac:dyDescent="0.35">
      <c r="A12" s="24"/>
      <c r="B12" s="5" t="s">
        <v>2352</v>
      </c>
      <c r="C12" s="3" t="s">
        <v>11</v>
      </c>
      <c r="D12" s="4"/>
      <c r="E12" s="4"/>
      <c r="F12" s="4"/>
      <c r="G12" s="4"/>
      <c r="H12" s="4"/>
      <c r="I12" s="4"/>
      <c r="J12" s="4"/>
      <c r="K12" s="4"/>
      <c r="L12" s="4"/>
      <c r="M12" s="8" t="s">
        <v>554</v>
      </c>
      <c r="N12" s="8" t="s">
        <v>2365</v>
      </c>
      <c r="O12" s="8" t="s">
        <v>2359</v>
      </c>
    </row>
    <row r="13" spans="1:15" ht="11" customHeight="1" x14ac:dyDescent="0.35">
      <c r="A13" s="24"/>
      <c r="B13" s="5" t="s">
        <v>2353</v>
      </c>
      <c r="C13" s="3" t="s">
        <v>15</v>
      </c>
      <c r="D13" s="4"/>
      <c r="E13" s="4"/>
      <c r="F13" s="4"/>
      <c r="G13" s="4"/>
      <c r="H13" s="4"/>
      <c r="I13" s="4"/>
      <c r="J13" s="4"/>
      <c r="K13" s="4"/>
      <c r="L13" s="4"/>
      <c r="M13" s="7"/>
      <c r="N13" s="8" t="s">
        <v>2360</v>
      </c>
      <c r="O13" s="8" t="s">
        <v>2359</v>
      </c>
    </row>
    <row r="14" spans="1:15" ht="11" customHeight="1" x14ac:dyDescent="0.35">
      <c r="A14" s="24"/>
      <c r="B14" s="5" t="s">
        <v>2354</v>
      </c>
      <c r="C14" s="3" t="s">
        <v>17</v>
      </c>
      <c r="D14" s="4"/>
      <c r="E14" s="4"/>
      <c r="F14" s="4"/>
      <c r="G14" s="4"/>
      <c r="H14" s="4"/>
      <c r="I14" s="4"/>
      <c r="J14" s="4"/>
      <c r="K14" s="4"/>
      <c r="L14" s="4"/>
      <c r="M14" s="7"/>
      <c r="N14" s="8" t="s">
        <v>2361</v>
      </c>
      <c r="O14" s="8" t="s">
        <v>2362</v>
      </c>
    </row>
    <row r="15" spans="1:15" ht="11" customHeight="1" x14ac:dyDescent="0.35">
      <c r="A15" s="24"/>
      <c r="B15" s="5" t="s">
        <v>2355</v>
      </c>
      <c r="C15" s="3" t="s">
        <v>19</v>
      </c>
      <c r="D15" s="4"/>
      <c r="E15" s="4"/>
      <c r="F15" s="4"/>
      <c r="G15" s="4"/>
      <c r="H15" s="4"/>
      <c r="I15" s="4"/>
      <c r="J15" s="4"/>
      <c r="K15" s="4"/>
      <c r="L15" s="4"/>
      <c r="M15" s="7"/>
      <c r="N15" s="7"/>
      <c r="O15" s="8" t="s">
        <v>275</v>
      </c>
    </row>
    <row r="16" spans="1:15" ht="11" customHeight="1" x14ac:dyDescent="0.35">
      <c r="A16" s="24"/>
      <c r="B16" s="5" t="s">
        <v>2356</v>
      </c>
      <c r="C16" s="3" t="s">
        <v>21</v>
      </c>
      <c r="D16" s="4"/>
      <c r="E16" s="4"/>
      <c r="F16" s="4"/>
      <c r="G16" s="4"/>
      <c r="H16" s="4"/>
      <c r="I16" s="4"/>
      <c r="J16" s="4"/>
      <c r="K16" s="4"/>
      <c r="L16" s="4"/>
      <c r="M16" s="7"/>
      <c r="N16" s="7"/>
      <c r="O16" s="8" t="s">
        <v>2358</v>
      </c>
    </row>
    <row r="17" spans="3:12" ht="11" customHeight="1" x14ac:dyDescent="0.35">
      <c r="C17" s="8" t="s">
        <v>208</v>
      </c>
      <c r="D17" s="8" t="s">
        <v>2371</v>
      </c>
      <c r="E17" s="8" t="s">
        <v>2368</v>
      </c>
      <c r="F17" s="8" t="s">
        <v>2371</v>
      </c>
      <c r="G17" s="8" t="s">
        <v>2368</v>
      </c>
      <c r="H17" s="8" t="s">
        <v>2371</v>
      </c>
      <c r="I17" s="8" t="s">
        <v>2368</v>
      </c>
      <c r="J17" s="8" t="s">
        <v>2371</v>
      </c>
      <c r="K17" s="8" t="s">
        <v>2368</v>
      </c>
      <c r="L17" s="8" t="s">
        <v>2373</v>
      </c>
    </row>
    <row r="18" spans="3:12" ht="11" customHeight="1" x14ac:dyDescent="0.35">
      <c r="C18" s="8" t="s">
        <v>210</v>
      </c>
      <c r="D18" s="8" t="s">
        <v>340</v>
      </c>
      <c r="E18" s="8" t="s">
        <v>340</v>
      </c>
      <c r="F18" s="8" t="s">
        <v>340</v>
      </c>
      <c r="G18" s="8" t="s">
        <v>340</v>
      </c>
      <c r="H18" s="8" t="s">
        <v>340</v>
      </c>
      <c r="I18" s="8" t="s">
        <v>340</v>
      </c>
      <c r="J18" s="8" t="s">
        <v>340</v>
      </c>
      <c r="K18" s="8" t="s">
        <v>340</v>
      </c>
      <c r="L18" s="8" t="s">
        <v>340</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2372</v>
      </c>
      <c r="E22" s="8" t="s">
        <v>2372</v>
      </c>
      <c r="F22" s="8" t="s">
        <v>2370</v>
      </c>
      <c r="G22" s="8" t="s">
        <v>2370</v>
      </c>
      <c r="H22" s="8" t="s">
        <v>2372</v>
      </c>
      <c r="I22" s="8" t="s">
        <v>2372</v>
      </c>
      <c r="J22" s="8" t="s">
        <v>2370</v>
      </c>
      <c r="K22" s="8" t="s">
        <v>2370</v>
      </c>
      <c r="L22" s="8" t="s">
        <v>2370</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N6:N7"/>
    <mergeCell ref="H3:L3"/>
    <mergeCell ref="H4:L4"/>
    <mergeCell ref="J5:L5"/>
    <mergeCell ref="O6:O7"/>
    <mergeCell ref="H5:I5"/>
    <mergeCell ref="D3:G3"/>
    <mergeCell ref="D4:G4"/>
    <mergeCell ref="F5:G5"/>
    <mergeCell ref="A8:A16"/>
    <mergeCell ref="M6:M7"/>
    <mergeCell ref="D5:E5"/>
  </mergeCells>
  <dataValidations count="1">
    <dataValidation type="custom" allowBlank="1" showErrorMessage="1" errorTitle="Error" error="Data is of incorrect type!" sqref="D8:L16" xr:uid="{00000000-0002-0000-1C00-000000000000}">
      <formula1>ISNUMBER(D8)</formula1>
    </dataValidation>
  </dataValidations>
  <hyperlinks>
    <hyperlink ref="A1" location="'Table of Contents'!A1" display="C34.08.01.01 - C34.08.01.01 COUNTERPARTY CREDIT RISK: COMPOSITION OF COLLATERAL FOR CCR EXPOSURES - Collateral used in derivative transactions (CCR 8)" xr:uid="{00000000-0004-0000-1C00-000000000000}"/>
  </hyperlinks>
  <pageMargins left="0.7" right="0.7" top="0.75" bottom="0.75" header="0.3" footer="0.3"/>
  <pageSetup firstPageNumber="0"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autoPageBreaks="0"/>
  </sheetPr>
  <dimension ref="A1:O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5" width="15" customWidth="1"/>
  </cols>
  <sheetData>
    <row r="1" spans="1:15" ht="12" customHeight="1" x14ac:dyDescent="0.35">
      <c r="A1" s="1" t="s">
        <v>2374</v>
      </c>
    </row>
    <row r="3" spans="1:15" ht="11" customHeight="1" x14ac:dyDescent="0.35">
      <c r="D3" s="28" t="s">
        <v>2341</v>
      </c>
      <c r="E3" s="24"/>
      <c r="F3" s="24"/>
      <c r="G3" s="24"/>
      <c r="H3" s="28" t="s">
        <v>2347</v>
      </c>
      <c r="I3" s="24"/>
      <c r="J3" s="24"/>
      <c r="K3" s="24"/>
      <c r="L3" s="24"/>
    </row>
    <row r="4" spans="1:15" ht="11" customHeight="1" x14ac:dyDescent="0.35">
      <c r="D4" s="28" t="s">
        <v>2375</v>
      </c>
      <c r="E4" s="24"/>
      <c r="F4" s="24"/>
      <c r="G4" s="24"/>
      <c r="H4" s="28" t="s">
        <v>2375</v>
      </c>
      <c r="I4" s="24"/>
      <c r="J4" s="24"/>
      <c r="K4" s="24"/>
      <c r="L4" s="24"/>
    </row>
    <row r="5" spans="1:15" ht="11" customHeight="1" x14ac:dyDescent="0.35">
      <c r="D5" s="28" t="s">
        <v>2343</v>
      </c>
      <c r="E5" s="24"/>
      <c r="F5" s="28" t="s">
        <v>2346</v>
      </c>
      <c r="G5" s="24"/>
      <c r="H5" s="28" t="s">
        <v>2343</v>
      </c>
      <c r="I5" s="24"/>
      <c r="J5" s="28" t="s">
        <v>2346</v>
      </c>
      <c r="K5" s="24"/>
      <c r="L5" s="24"/>
    </row>
    <row r="6" spans="1:15" ht="11" customHeight="1" x14ac:dyDescent="0.35">
      <c r="D6" s="2" t="s">
        <v>2344</v>
      </c>
      <c r="E6" s="2" t="s">
        <v>2345</v>
      </c>
      <c r="F6" s="2" t="s">
        <v>2344</v>
      </c>
      <c r="G6" s="2" t="s">
        <v>2345</v>
      </c>
      <c r="H6" s="2" t="s">
        <v>2344</v>
      </c>
      <c r="I6" s="2" t="s">
        <v>2345</v>
      </c>
      <c r="J6" s="2" t="s">
        <v>2344</v>
      </c>
      <c r="K6" s="2" t="s">
        <v>2345</v>
      </c>
      <c r="L6" s="2" t="s">
        <v>2348</v>
      </c>
      <c r="M6" s="21" t="s">
        <v>2357</v>
      </c>
      <c r="N6" s="21" t="s">
        <v>1880</v>
      </c>
      <c r="O6" s="21" t="s">
        <v>2008</v>
      </c>
    </row>
    <row r="7" spans="1:15" ht="11" customHeight="1" x14ac:dyDescent="0.35">
      <c r="D7" s="3" t="s">
        <v>15</v>
      </c>
      <c r="E7" s="3" t="s">
        <v>17</v>
      </c>
      <c r="F7" s="3" t="s">
        <v>19</v>
      </c>
      <c r="G7" s="3" t="s">
        <v>21</v>
      </c>
      <c r="H7" s="3" t="s">
        <v>31</v>
      </c>
      <c r="I7" s="3" t="s">
        <v>33</v>
      </c>
      <c r="J7" s="3" t="s">
        <v>35</v>
      </c>
      <c r="K7" s="3" t="s">
        <v>37</v>
      </c>
      <c r="L7" s="3" t="s">
        <v>39</v>
      </c>
      <c r="M7" s="22"/>
      <c r="N7" s="22"/>
      <c r="O7" s="22"/>
    </row>
    <row r="8" spans="1:15" ht="11" customHeight="1" x14ac:dyDescent="0.35">
      <c r="A8" s="23" t="s">
        <v>599</v>
      </c>
      <c r="B8" s="6"/>
      <c r="C8" s="3" t="s">
        <v>23</v>
      </c>
      <c r="D8" s="4"/>
      <c r="E8" s="4"/>
      <c r="F8" s="4"/>
      <c r="G8" s="4"/>
      <c r="H8" s="4"/>
      <c r="I8" s="4"/>
      <c r="J8" s="4"/>
      <c r="K8" s="4"/>
      <c r="L8" s="4"/>
      <c r="M8" s="7"/>
      <c r="N8" s="7"/>
      <c r="O8" s="8" t="s">
        <v>2020</v>
      </c>
    </row>
    <row r="9" spans="1:15" ht="11" customHeight="1" x14ac:dyDescent="0.35">
      <c r="A9" s="24"/>
      <c r="B9" s="5" t="s">
        <v>2349</v>
      </c>
      <c r="C9" s="3" t="s">
        <v>2</v>
      </c>
      <c r="D9" s="4"/>
      <c r="E9" s="4"/>
      <c r="F9" s="4"/>
      <c r="G9" s="4"/>
      <c r="H9" s="4"/>
      <c r="I9" s="4"/>
      <c r="J9" s="4"/>
      <c r="K9" s="4"/>
      <c r="L9" s="4"/>
      <c r="M9" s="8" t="s">
        <v>2364</v>
      </c>
      <c r="N9" s="7"/>
      <c r="O9" s="8" t="s">
        <v>2363</v>
      </c>
    </row>
    <row r="10" spans="1:15" ht="11" customHeight="1" x14ac:dyDescent="0.35">
      <c r="A10" s="24"/>
      <c r="B10" s="5" t="s">
        <v>2350</v>
      </c>
      <c r="C10" s="3" t="s">
        <v>7</v>
      </c>
      <c r="D10" s="4"/>
      <c r="E10" s="4"/>
      <c r="F10" s="4"/>
      <c r="G10" s="4"/>
      <c r="H10" s="4"/>
      <c r="I10" s="4"/>
      <c r="J10" s="4"/>
      <c r="K10" s="4"/>
      <c r="L10" s="4"/>
      <c r="M10" s="8" t="s">
        <v>554</v>
      </c>
      <c r="N10" s="7"/>
      <c r="O10" s="8" t="s">
        <v>2363</v>
      </c>
    </row>
    <row r="11" spans="1:15" ht="11" customHeight="1" x14ac:dyDescent="0.35">
      <c r="A11" s="24"/>
      <c r="B11" s="5" t="s">
        <v>2351</v>
      </c>
      <c r="C11" s="3" t="s">
        <v>9</v>
      </c>
      <c r="D11" s="4"/>
      <c r="E11" s="4"/>
      <c r="F11" s="4"/>
      <c r="G11" s="4"/>
      <c r="H11" s="4"/>
      <c r="I11" s="4"/>
      <c r="J11" s="4"/>
      <c r="K11" s="4"/>
      <c r="L11" s="4"/>
      <c r="M11" s="8" t="s">
        <v>2364</v>
      </c>
      <c r="N11" s="8" t="s">
        <v>2365</v>
      </c>
      <c r="O11" s="8" t="s">
        <v>2359</v>
      </c>
    </row>
    <row r="12" spans="1:15" ht="11" customHeight="1" x14ac:dyDescent="0.35">
      <c r="A12" s="24"/>
      <c r="B12" s="5" t="s">
        <v>2352</v>
      </c>
      <c r="C12" s="3" t="s">
        <v>11</v>
      </c>
      <c r="D12" s="4"/>
      <c r="E12" s="4"/>
      <c r="F12" s="4"/>
      <c r="G12" s="4"/>
      <c r="H12" s="4"/>
      <c r="I12" s="4"/>
      <c r="J12" s="4"/>
      <c r="K12" s="4"/>
      <c r="L12" s="4"/>
      <c r="M12" s="8" t="s">
        <v>554</v>
      </c>
      <c r="N12" s="8" t="s">
        <v>2365</v>
      </c>
      <c r="O12" s="8" t="s">
        <v>2359</v>
      </c>
    </row>
    <row r="13" spans="1:15" ht="11" customHeight="1" x14ac:dyDescent="0.35">
      <c r="A13" s="24"/>
      <c r="B13" s="5" t="s">
        <v>2353</v>
      </c>
      <c r="C13" s="3" t="s">
        <v>15</v>
      </c>
      <c r="D13" s="4"/>
      <c r="E13" s="4"/>
      <c r="F13" s="4"/>
      <c r="G13" s="4"/>
      <c r="H13" s="4"/>
      <c r="I13" s="4"/>
      <c r="J13" s="4"/>
      <c r="K13" s="4"/>
      <c r="L13" s="4"/>
      <c r="M13" s="7"/>
      <c r="N13" s="8" t="s">
        <v>2360</v>
      </c>
      <c r="O13" s="8" t="s">
        <v>2359</v>
      </c>
    </row>
    <row r="14" spans="1:15" ht="11" customHeight="1" x14ac:dyDescent="0.35">
      <c r="A14" s="24"/>
      <c r="B14" s="5" t="s">
        <v>2354</v>
      </c>
      <c r="C14" s="3" t="s">
        <v>17</v>
      </c>
      <c r="D14" s="4"/>
      <c r="E14" s="4"/>
      <c r="F14" s="4"/>
      <c r="G14" s="4"/>
      <c r="H14" s="4"/>
      <c r="I14" s="4"/>
      <c r="J14" s="4"/>
      <c r="K14" s="4"/>
      <c r="L14" s="4"/>
      <c r="M14" s="7"/>
      <c r="N14" s="8" t="s">
        <v>2361</v>
      </c>
      <c r="O14" s="8" t="s">
        <v>2359</v>
      </c>
    </row>
    <row r="15" spans="1:15" ht="11" customHeight="1" x14ac:dyDescent="0.35">
      <c r="A15" s="24"/>
      <c r="B15" s="5" t="s">
        <v>2355</v>
      </c>
      <c r="C15" s="3" t="s">
        <v>19</v>
      </c>
      <c r="D15" s="4"/>
      <c r="E15" s="4"/>
      <c r="F15" s="4"/>
      <c r="G15" s="4"/>
      <c r="H15" s="4"/>
      <c r="I15" s="4"/>
      <c r="J15" s="4"/>
      <c r="K15" s="4"/>
      <c r="L15" s="4"/>
      <c r="M15" s="7"/>
      <c r="N15" s="7"/>
      <c r="O15" s="8" t="s">
        <v>275</v>
      </c>
    </row>
    <row r="16" spans="1:15" ht="11" customHeight="1" x14ac:dyDescent="0.35">
      <c r="A16" s="24"/>
      <c r="B16" s="5" t="s">
        <v>2356</v>
      </c>
      <c r="C16" s="3" t="s">
        <v>21</v>
      </c>
      <c r="D16" s="4"/>
      <c r="E16" s="4"/>
      <c r="F16" s="4"/>
      <c r="G16" s="4"/>
      <c r="H16" s="4"/>
      <c r="I16" s="4"/>
      <c r="J16" s="4"/>
      <c r="K16" s="4"/>
      <c r="L16" s="4"/>
      <c r="M16" s="7"/>
      <c r="N16" s="7"/>
      <c r="O16" s="8" t="s">
        <v>2358</v>
      </c>
    </row>
    <row r="17" spans="3:12" ht="11" customHeight="1" x14ac:dyDescent="0.35">
      <c r="C17" s="8" t="s">
        <v>208</v>
      </c>
      <c r="D17" s="8" t="s">
        <v>2371</v>
      </c>
      <c r="E17" s="8" t="s">
        <v>2368</v>
      </c>
      <c r="F17" s="8" t="s">
        <v>2371</v>
      </c>
      <c r="G17" s="8" t="s">
        <v>2368</v>
      </c>
      <c r="H17" s="8" t="s">
        <v>2371</v>
      </c>
      <c r="I17" s="8" t="s">
        <v>2368</v>
      </c>
      <c r="J17" s="8" t="s">
        <v>2371</v>
      </c>
      <c r="K17" s="8" t="s">
        <v>2368</v>
      </c>
      <c r="L17" s="8" t="s">
        <v>2373</v>
      </c>
    </row>
    <row r="18" spans="3:12" ht="11" customHeight="1" x14ac:dyDescent="0.35">
      <c r="C18" s="8" t="s">
        <v>210</v>
      </c>
      <c r="D18" s="8" t="s">
        <v>340</v>
      </c>
      <c r="E18" s="8" t="s">
        <v>340</v>
      </c>
      <c r="F18" s="8" t="s">
        <v>340</v>
      </c>
      <c r="G18" s="8" t="s">
        <v>340</v>
      </c>
      <c r="H18" s="8" t="s">
        <v>340</v>
      </c>
      <c r="I18" s="8" t="s">
        <v>340</v>
      </c>
      <c r="J18" s="8" t="s">
        <v>340</v>
      </c>
      <c r="K18" s="8" t="s">
        <v>340</v>
      </c>
      <c r="L18" s="8" t="s">
        <v>340</v>
      </c>
    </row>
    <row r="19" spans="3:12" ht="11" customHeight="1" x14ac:dyDescent="0.35">
      <c r="C19" s="8" t="s">
        <v>2366</v>
      </c>
      <c r="D19" s="8" t="s">
        <v>2369</v>
      </c>
      <c r="E19" s="8" t="s">
        <v>2369</v>
      </c>
      <c r="F19" s="8" t="s">
        <v>2369</v>
      </c>
      <c r="G19" s="8" t="s">
        <v>2369</v>
      </c>
      <c r="H19" s="8" t="s">
        <v>2005</v>
      </c>
      <c r="I19" s="8" t="s">
        <v>2005</v>
      </c>
      <c r="J19" s="8" t="s">
        <v>2005</v>
      </c>
      <c r="K19" s="8" t="s">
        <v>2005</v>
      </c>
      <c r="L19" s="8" t="s">
        <v>2005</v>
      </c>
    </row>
    <row r="20" spans="3:12" ht="11" customHeight="1" x14ac:dyDescent="0.35">
      <c r="C20" s="8" t="s">
        <v>217</v>
      </c>
      <c r="D20" s="7"/>
      <c r="E20" s="7"/>
      <c r="F20" s="7"/>
      <c r="G20" s="7"/>
      <c r="H20" s="7"/>
      <c r="I20" s="7"/>
      <c r="J20" s="7"/>
      <c r="K20" s="7"/>
      <c r="L20" s="8" t="s">
        <v>2005</v>
      </c>
    </row>
    <row r="21" spans="3:12" ht="11" customHeight="1" x14ac:dyDescent="0.35">
      <c r="C21" s="8" t="s">
        <v>505</v>
      </c>
      <c r="D21" s="8" t="s">
        <v>559</v>
      </c>
      <c r="E21" s="8" t="s">
        <v>559</v>
      </c>
      <c r="F21" s="8" t="s">
        <v>559</v>
      </c>
      <c r="G21" s="8" t="s">
        <v>559</v>
      </c>
      <c r="H21" s="8" t="s">
        <v>559</v>
      </c>
      <c r="I21" s="8" t="s">
        <v>559</v>
      </c>
      <c r="J21" s="8" t="s">
        <v>559</v>
      </c>
      <c r="K21" s="8" t="s">
        <v>559</v>
      </c>
      <c r="L21" s="8" t="s">
        <v>559</v>
      </c>
    </row>
    <row r="22" spans="3:12" ht="11" customHeight="1" x14ac:dyDescent="0.35">
      <c r="C22" s="8" t="s">
        <v>2367</v>
      </c>
      <c r="D22" s="8" t="s">
        <v>2372</v>
      </c>
      <c r="E22" s="8" t="s">
        <v>2372</v>
      </c>
      <c r="F22" s="8" t="s">
        <v>2370</v>
      </c>
      <c r="G22" s="8" t="s">
        <v>2370</v>
      </c>
      <c r="H22" s="8" t="s">
        <v>2372</v>
      </c>
      <c r="I22" s="8" t="s">
        <v>2372</v>
      </c>
      <c r="J22" s="8" t="s">
        <v>2370</v>
      </c>
      <c r="K22" s="8" t="s">
        <v>2370</v>
      </c>
      <c r="L22" s="8" t="s">
        <v>2370</v>
      </c>
    </row>
    <row r="23" spans="3:12" ht="11" customHeight="1" x14ac:dyDescent="0.35">
      <c r="C23" s="8" t="s">
        <v>223</v>
      </c>
      <c r="D23" s="8" t="s">
        <v>1946</v>
      </c>
      <c r="E23" s="8" t="s">
        <v>1946</v>
      </c>
      <c r="F23" s="8" t="s">
        <v>1946</v>
      </c>
      <c r="G23" s="8" t="s">
        <v>1946</v>
      </c>
      <c r="H23" s="8" t="s">
        <v>1946</v>
      </c>
      <c r="I23" s="8" t="s">
        <v>1946</v>
      </c>
      <c r="J23" s="8" t="s">
        <v>1946</v>
      </c>
      <c r="K23" s="8" t="s">
        <v>1946</v>
      </c>
      <c r="L23" s="8" t="s">
        <v>1946</v>
      </c>
    </row>
  </sheetData>
  <mergeCells count="12">
    <mergeCell ref="A8:A16"/>
    <mergeCell ref="H3:L3"/>
    <mergeCell ref="H4:L4"/>
    <mergeCell ref="J5:L5"/>
    <mergeCell ref="M6:M7"/>
    <mergeCell ref="N6:N7"/>
    <mergeCell ref="D5:E5"/>
    <mergeCell ref="O6:O7"/>
    <mergeCell ref="D3:G3"/>
    <mergeCell ref="D4:G4"/>
    <mergeCell ref="F5:G5"/>
    <mergeCell ref="H5:I5"/>
  </mergeCells>
  <dataValidations count="1">
    <dataValidation type="custom" allowBlank="1" showErrorMessage="1" errorTitle="Error" error="Data is of incorrect type!" sqref="D8:L16" xr:uid="{00000000-0002-0000-1D00-000000000000}">
      <formula1>ISNUMBER(D8)</formula1>
    </dataValidation>
  </dataValidations>
  <hyperlinks>
    <hyperlink ref="A1" location="'Table of Contents'!A1" display="C34.08.01.02 - C34.08.01.02 COUNTERPARTY CREDIT RISK: COMPOSITION OF COLLATERAL FOR CCR EXPOSURES - Collateral used in SFTs (CCR 8)" xr:uid="{00000000-0004-0000-1D00-000000000000}"/>
  </hyperlinks>
  <pageMargins left="0.7" right="0.7" top="0.75" bottom="0.75" header="0.3" footer="0.3"/>
  <pageSetup firstPageNumber="0"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autoPageBreaks="0"/>
  </sheetPr>
  <dimension ref="A1:J17"/>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2376</v>
      </c>
    </row>
    <row r="3" spans="1:10" ht="11" customHeight="1" x14ac:dyDescent="0.35">
      <c r="D3" s="28" t="s">
        <v>1967</v>
      </c>
      <c r="E3" s="24"/>
      <c r="F3" s="28" t="s">
        <v>2379</v>
      </c>
      <c r="G3" s="24"/>
    </row>
    <row r="4" spans="1:10" ht="11" customHeight="1" x14ac:dyDescent="0.35">
      <c r="D4" s="2" t="s">
        <v>2377</v>
      </c>
      <c r="E4" s="2" t="s">
        <v>2378</v>
      </c>
      <c r="F4" s="2" t="s">
        <v>2377</v>
      </c>
      <c r="G4" s="2" t="s">
        <v>2378</v>
      </c>
      <c r="H4" s="21" t="s">
        <v>210</v>
      </c>
      <c r="I4" s="21" t="s">
        <v>214</v>
      </c>
      <c r="J4" s="21" t="s">
        <v>217</v>
      </c>
    </row>
    <row r="5" spans="1:10" ht="11" customHeight="1" x14ac:dyDescent="0.35">
      <c r="D5" s="3" t="s">
        <v>2</v>
      </c>
      <c r="E5" s="3" t="s">
        <v>7</v>
      </c>
      <c r="F5" s="3" t="s">
        <v>9</v>
      </c>
      <c r="G5" s="3" t="s">
        <v>11</v>
      </c>
      <c r="H5" s="22"/>
      <c r="I5" s="22"/>
      <c r="J5" s="22"/>
    </row>
    <row r="6" spans="1:10" ht="11" customHeight="1" x14ac:dyDescent="0.35">
      <c r="A6" s="23" t="s">
        <v>599</v>
      </c>
      <c r="B6" s="6"/>
      <c r="C6" s="3" t="s">
        <v>17</v>
      </c>
      <c r="D6" s="4"/>
      <c r="E6" s="4"/>
      <c r="F6" s="4"/>
      <c r="G6" s="4"/>
      <c r="H6" s="8" t="s">
        <v>340</v>
      </c>
      <c r="I6" s="7"/>
      <c r="J6" s="8" t="s">
        <v>1676</v>
      </c>
    </row>
    <row r="7" spans="1:10" ht="11" customHeight="1" x14ac:dyDescent="0.35">
      <c r="A7" s="24"/>
      <c r="B7" s="5" t="s">
        <v>2380</v>
      </c>
      <c r="C7" s="3" t="s">
        <v>2</v>
      </c>
      <c r="D7" s="4"/>
      <c r="E7" s="4"/>
      <c r="F7" s="4"/>
      <c r="G7" s="4"/>
      <c r="H7" s="8" t="s">
        <v>340</v>
      </c>
      <c r="I7" s="8" t="s">
        <v>2388</v>
      </c>
      <c r="J7" s="8" t="s">
        <v>1676</v>
      </c>
    </row>
    <row r="8" spans="1:10" ht="11" customHeight="1" x14ac:dyDescent="0.35">
      <c r="A8" s="24"/>
      <c r="B8" s="5" t="s">
        <v>2381</v>
      </c>
      <c r="C8" s="3" t="s">
        <v>7</v>
      </c>
      <c r="D8" s="4"/>
      <c r="E8" s="4"/>
      <c r="F8" s="4"/>
      <c r="G8" s="4"/>
      <c r="H8" s="8" t="s">
        <v>340</v>
      </c>
      <c r="I8" s="8" t="s">
        <v>2389</v>
      </c>
      <c r="J8" s="8" t="s">
        <v>1676</v>
      </c>
    </row>
    <row r="9" spans="1:10" ht="11" customHeight="1" x14ac:dyDescent="0.35">
      <c r="A9" s="24"/>
      <c r="B9" s="5" t="s">
        <v>2382</v>
      </c>
      <c r="C9" s="3" t="s">
        <v>9</v>
      </c>
      <c r="D9" s="4"/>
      <c r="E9" s="4"/>
      <c r="F9" s="4"/>
      <c r="G9" s="4"/>
      <c r="H9" s="8" t="s">
        <v>340</v>
      </c>
      <c r="I9" s="8" t="s">
        <v>2390</v>
      </c>
      <c r="J9" s="8" t="s">
        <v>1676</v>
      </c>
    </row>
    <row r="10" spans="1:10" ht="11" customHeight="1" x14ac:dyDescent="0.35">
      <c r="A10" s="24"/>
      <c r="B10" s="5" t="s">
        <v>2383</v>
      </c>
      <c r="C10" s="3" t="s">
        <v>11</v>
      </c>
      <c r="D10" s="4"/>
      <c r="E10" s="4"/>
      <c r="F10" s="4"/>
      <c r="G10" s="4"/>
      <c r="H10" s="8" t="s">
        <v>340</v>
      </c>
      <c r="I10" s="8" t="s">
        <v>2391</v>
      </c>
      <c r="J10" s="8" t="s">
        <v>1676</v>
      </c>
    </row>
    <row r="11" spans="1:10" ht="11" customHeight="1" x14ac:dyDescent="0.35">
      <c r="A11" s="24"/>
      <c r="B11" s="5" t="s">
        <v>2384</v>
      </c>
      <c r="C11" s="3" t="s">
        <v>15</v>
      </c>
      <c r="D11" s="4"/>
      <c r="E11" s="4"/>
      <c r="F11" s="4"/>
      <c r="G11" s="4"/>
      <c r="H11" s="8" t="s">
        <v>340</v>
      </c>
      <c r="I11" s="8" t="s">
        <v>2392</v>
      </c>
      <c r="J11" s="8" t="s">
        <v>1676</v>
      </c>
    </row>
    <row r="12" spans="1:10" ht="11" customHeight="1" x14ac:dyDescent="0.35">
      <c r="A12" s="26" t="s">
        <v>2385</v>
      </c>
      <c r="B12" s="5" t="s">
        <v>2386</v>
      </c>
      <c r="C12" s="3" t="s">
        <v>19</v>
      </c>
      <c r="D12" s="12"/>
      <c r="E12" s="12"/>
      <c r="F12" s="4"/>
      <c r="G12" s="4"/>
      <c r="H12" s="8" t="s">
        <v>525</v>
      </c>
      <c r="I12" s="7"/>
      <c r="J12" s="8" t="s">
        <v>1676</v>
      </c>
    </row>
    <row r="13" spans="1:10" ht="11" customHeight="1" x14ac:dyDescent="0.35">
      <c r="A13" s="24"/>
      <c r="B13" s="5" t="s">
        <v>2387</v>
      </c>
      <c r="C13" s="3" t="s">
        <v>21</v>
      </c>
      <c r="D13" s="12"/>
      <c r="E13" s="12"/>
      <c r="F13" s="4"/>
      <c r="G13" s="4"/>
      <c r="H13" s="8" t="s">
        <v>519</v>
      </c>
      <c r="I13" s="7"/>
      <c r="J13" s="8" t="s">
        <v>1676</v>
      </c>
    </row>
    <row r="14" spans="1:10" ht="11" customHeight="1" x14ac:dyDescent="0.35">
      <c r="C14" s="8" t="s">
        <v>208</v>
      </c>
      <c r="D14" s="8" t="s">
        <v>1905</v>
      </c>
      <c r="E14" s="8" t="s">
        <v>1905</v>
      </c>
      <c r="F14" s="8" t="s">
        <v>2373</v>
      </c>
      <c r="G14" s="8" t="s">
        <v>2373</v>
      </c>
    </row>
    <row r="15" spans="1:10" ht="11" customHeight="1" x14ac:dyDescent="0.35">
      <c r="C15" s="8" t="s">
        <v>505</v>
      </c>
      <c r="D15" s="8" t="s">
        <v>559</v>
      </c>
      <c r="E15" s="8" t="s">
        <v>559</v>
      </c>
      <c r="F15" s="8" t="s">
        <v>559</v>
      </c>
      <c r="G15" s="8" t="s">
        <v>559</v>
      </c>
    </row>
    <row r="16" spans="1:10" ht="11" customHeight="1" x14ac:dyDescent="0.35">
      <c r="C16" s="8" t="s">
        <v>2393</v>
      </c>
      <c r="D16" s="8" t="s">
        <v>2394</v>
      </c>
      <c r="E16" s="8" t="s">
        <v>2395</v>
      </c>
      <c r="F16" s="8" t="s">
        <v>2394</v>
      </c>
      <c r="G16" s="8" t="s">
        <v>2395</v>
      </c>
    </row>
    <row r="17" spans="3:7" ht="11" customHeight="1" x14ac:dyDescent="0.35">
      <c r="C17" s="8" t="s">
        <v>223</v>
      </c>
      <c r="D17" s="8" t="s">
        <v>1946</v>
      </c>
      <c r="E17" s="8" t="s">
        <v>1946</v>
      </c>
      <c r="F17" s="8" t="s">
        <v>1946</v>
      </c>
      <c r="G17" s="8" t="s">
        <v>1946</v>
      </c>
    </row>
  </sheetData>
  <mergeCells count="7">
    <mergeCell ref="F3:G3"/>
    <mergeCell ref="D3:E3"/>
    <mergeCell ref="A6:A11"/>
    <mergeCell ref="A12:A13"/>
    <mergeCell ref="J4:J5"/>
    <mergeCell ref="I4:I5"/>
    <mergeCell ref="H4:H5"/>
  </mergeCells>
  <dataValidations count="1">
    <dataValidation type="custom" allowBlank="1" showErrorMessage="1" errorTitle="Error" error="Data is of incorrect type!" sqref="D6:G13" xr:uid="{00000000-0002-0000-1E00-000000000000}">
      <formula1>ISNUMBER(D6)</formula1>
    </dataValidation>
  </dataValidations>
  <hyperlinks>
    <hyperlink ref="A1" location="'Table of Contents'!A1" display="C34.09.01.01 - C34.09.01.01 COUNTERPARTY CREDIT RISK: CREDIT DERIVATIVES EXPOSURES (CCR 9)" xr:uid="{00000000-0004-0000-1E00-000000000000}"/>
  </hyperlinks>
  <pageMargins left="0.7" right="0.7" top="0.75" bottom="0.75" header="0.3" footer="0.3"/>
  <pageSetup firstPageNumber="0"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autoPageBreaks="0"/>
  </sheetPr>
  <dimension ref="A1:I28"/>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9" width="15" customWidth="1"/>
  </cols>
  <sheetData>
    <row r="1" spans="1:9" ht="12" customHeight="1" x14ac:dyDescent="0.35">
      <c r="A1" s="1" t="s">
        <v>2396</v>
      </c>
    </row>
    <row r="3" spans="1:9" ht="11" customHeight="1" x14ac:dyDescent="0.35">
      <c r="E3" s="2" t="s">
        <v>1854</v>
      </c>
      <c r="F3" s="2" t="s">
        <v>1983</v>
      </c>
      <c r="G3" s="21" t="s">
        <v>2410</v>
      </c>
      <c r="H3" s="21" t="s">
        <v>217</v>
      </c>
      <c r="I3" s="21" t="s">
        <v>2367</v>
      </c>
    </row>
    <row r="4" spans="1:9" ht="11" customHeight="1" x14ac:dyDescent="0.35">
      <c r="E4" s="3" t="s">
        <v>2</v>
      </c>
      <c r="F4" s="3" t="s">
        <v>7</v>
      </c>
      <c r="G4" s="22"/>
      <c r="H4" s="22"/>
      <c r="I4" s="22"/>
    </row>
    <row r="5" spans="1:9" ht="11" customHeight="1" x14ac:dyDescent="0.35">
      <c r="A5" s="23" t="s">
        <v>2397</v>
      </c>
      <c r="B5" s="25"/>
      <c r="C5" s="25"/>
      <c r="D5" s="3" t="s">
        <v>2</v>
      </c>
      <c r="E5" s="12"/>
      <c r="F5" s="4"/>
      <c r="G5" s="8" t="s">
        <v>2411</v>
      </c>
      <c r="H5" s="7"/>
      <c r="I5" s="7"/>
    </row>
    <row r="6" spans="1:9" ht="11" customHeight="1" x14ac:dyDescent="0.35">
      <c r="A6" s="24"/>
      <c r="B6" s="23" t="s">
        <v>2398</v>
      </c>
      <c r="C6" s="6"/>
      <c r="D6" s="3" t="s">
        <v>7</v>
      </c>
      <c r="E6" s="4"/>
      <c r="F6" s="4"/>
      <c r="G6" s="8" t="s">
        <v>2411</v>
      </c>
      <c r="H6" s="8" t="s">
        <v>2413</v>
      </c>
      <c r="I6" s="7"/>
    </row>
    <row r="7" spans="1:9" ht="11" customHeight="1" x14ac:dyDescent="0.35">
      <c r="A7" s="24"/>
      <c r="B7" s="24"/>
      <c r="C7" s="5" t="s">
        <v>2399</v>
      </c>
      <c r="D7" s="3" t="s">
        <v>9</v>
      </c>
      <c r="E7" s="4"/>
      <c r="F7" s="4"/>
      <c r="G7" s="8" t="s">
        <v>2411</v>
      </c>
      <c r="H7" s="8" t="s">
        <v>2310</v>
      </c>
      <c r="I7" s="7"/>
    </row>
    <row r="8" spans="1:9" ht="11" customHeight="1" x14ac:dyDescent="0.35">
      <c r="A8" s="24"/>
      <c r="B8" s="24"/>
      <c r="C8" s="5" t="s">
        <v>2400</v>
      </c>
      <c r="D8" s="3" t="s">
        <v>11</v>
      </c>
      <c r="E8" s="4"/>
      <c r="F8" s="4"/>
      <c r="G8" s="8" t="s">
        <v>2411</v>
      </c>
      <c r="H8" s="8" t="s">
        <v>2311</v>
      </c>
      <c r="I8" s="7"/>
    </row>
    <row r="9" spans="1:9" ht="11" customHeight="1" x14ac:dyDescent="0.35">
      <c r="A9" s="24"/>
      <c r="B9" s="24"/>
      <c r="C9" s="5" t="s">
        <v>2401</v>
      </c>
      <c r="D9" s="3" t="s">
        <v>15</v>
      </c>
      <c r="E9" s="4"/>
      <c r="F9" s="4"/>
      <c r="G9" s="8" t="s">
        <v>2411</v>
      </c>
      <c r="H9" s="8" t="s">
        <v>2005</v>
      </c>
      <c r="I9" s="7"/>
    </row>
    <row r="10" spans="1:9" ht="11" customHeight="1" x14ac:dyDescent="0.35">
      <c r="A10" s="24"/>
      <c r="B10" s="24"/>
      <c r="C10" s="5" t="s">
        <v>2402</v>
      </c>
      <c r="D10" s="3" t="s">
        <v>17</v>
      </c>
      <c r="E10" s="4"/>
      <c r="F10" s="4"/>
      <c r="G10" s="8" t="s">
        <v>2411</v>
      </c>
      <c r="H10" s="8" t="s">
        <v>2414</v>
      </c>
      <c r="I10" s="7"/>
    </row>
    <row r="11" spans="1:9" ht="11" customHeight="1" x14ac:dyDescent="0.35">
      <c r="A11" s="24"/>
      <c r="B11" s="26" t="s">
        <v>2403</v>
      </c>
      <c r="C11" s="24"/>
      <c r="D11" s="3" t="s">
        <v>19</v>
      </c>
      <c r="E11" s="4"/>
      <c r="F11" s="12"/>
      <c r="G11" s="8" t="s">
        <v>2411</v>
      </c>
      <c r="H11" s="8" t="s">
        <v>2417</v>
      </c>
      <c r="I11" s="8" t="s">
        <v>2372</v>
      </c>
    </row>
    <row r="12" spans="1:9" ht="11" customHeight="1" x14ac:dyDescent="0.35">
      <c r="A12" s="24"/>
      <c r="B12" s="26" t="s">
        <v>2404</v>
      </c>
      <c r="C12" s="24"/>
      <c r="D12" s="3" t="s">
        <v>21</v>
      </c>
      <c r="E12" s="4"/>
      <c r="F12" s="4"/>
      <c r="G12" s="8" t="s">
        <v>2411</v>
      </c>
      <c r="H12" s="8" t="s">
        <v>2417</v>
      </c>
      <c r="I12" s="8" t="s">
        <v>2370</v>
      </c>
    </row>
    <row r="13" spans="1:9" ht="11" customHeight="1" x14ac:dyDescent="0.35">
      <c r="A13" s="24"/>
      <c r="B13" s="26" t="s">
        <v>2405</v>
      </c>
      <c r="C13" s="24"/>
      <c r="D13" s="3" t="s">
        <v>23</v>
      </c>
      <c r="E13" s="4"/>
      <c r="F13" s="4"/>
      <c r="G13" s="8" t="s">
        <v>2411</v>
      </c>
      <c r="H13" s="8" t="s">
        <v>2415</v>
      </c>
      <c r="I13" s="7"/>
    </row>
    <row r="14" spans="1:9" ht="11" customHeight="1" x14ac:dyDescent="0.35">
      <c r="A14" s="24"/>
      <c r="B14" s="26" t="s">
        <v>2406</v>
      </c>
      <c r="C14" s="24"/>
      <c r="D14" s="3" t="s">
        <v>374</v>
      </c>
      <c r="E14" s="4"/>
      <c r="F14" s="4"/>
      <c r="G14" s="8" t="s">
        <v>2411</v>
      </c>
      <c r="H14" s="8" t="s">
        <v>2416</v>
      </c>
      <c r="I14" s="7"/>
    </row>
    <row r="15" spans="1:9" ht="11" customHeight="1" x14ac:dyDescent="0.35">
      <c r="A15" s="23" t="s">
        <v>2407</v>
      </c>
      <c r="B15" s="25"/>
      <c r="C15" s="25"/>
      <c r="D15" s="3" t="s">
        <v>376</v>
      </c>
      <c r="E15" s="12"/>
      <c r="F15" s="4"/>
      <c r="G15" s="8" t="s">
        <v>2412</v>
      </c>
      <c r="H15" s="7"/>
      <c r="I15" s="7"/>
    </row>
    <row r="16" spans="1:9" ht="11" customHeight="1" x14ac:dyDescent="0.35">
      <c r="A16" s="24"/>
      <c r="B16" s="23" t="s">
        <v>2408</v>
      </c>
      <c r="C16" s="6"/>
      <c r="D16" s="3" t="s">
        <v>378</v>
      </c>
      <c r="E16" s="4"/>
      <c r="F16" s="4"/>
      <c r="G16" s="8" t="s">
        <v>2412</v>
      </c>
      <c r="H16" s="8" t="s">
        <v>2413</v>
      </c>
      <c r="I16" s="7"/>
    </row>
    <row r="17" spans="1:9" ht="11" customHeight="1" x14ac:dyDescent="0.35">
      <c r="A17" s="24"/>
      <c r="B17" s="24"/>
      <c r="C17" s="5" t="s">
        <v>2409</v>
      </c>
      <c r="D17" s="3" t="s">
        <v>29</v>
      </c>
      <c r="E17" s="4"/>
      <c r="F17" s="4"/>
      <c r="G17" s="8" t="s">
        <v>2412</v>
      </c>
      <c r="H17" s="8" t="s">
        <v>2310</v>
      </c>
      <c r="I17" s="7"/>
    </row>
    <row r="18" spans="1:9" ht="11" customHeight="1" x14ac:dyDescent="0.35">
      <c r="A18" s="24"/>
      <c r="B18" s="24"/>
      <c r="C18" s="5" t="s">
        <v>2400</v>
      </c>
      <c r="D18" s="3" t="s">
        <v>31</v>
      </c>
      <c r="E18" s="4"/>
      <c r="F18" s="4"/>
      <c r="G18" s="8" t="s">
        <v>2412</v>
      </c>
      <c r="H18" s="8" t="s">
        <v>2311</v>
      </c>
      <c r="I18" s="7"/>
    </row>
    <row r="19" spans="1:9" ht="11" customHeight="1" x14ac:dyDescent="0.35">
      <c r="A19" s="24"/>
      <c r="B19" s="24"/>
      <c r="C19" s="5" t="s">
        <v>2401</v>
      </c>
      <c r="D19" s="3" t="s">
        <v>33</v>
      </c>
      <c r="E19" s="4"/>
      <c r="F19" s="4"/>
      <c r="G19" s="8" t="s">
        <v>2412</v>
      </c>
      <c r="H19" s="8" t="s">
        <v>2005</v>
      </c>
      <c r="I19" s="7"/>
    </row>
    <row r="20" spans="1:9" ht="11" customHeight="1" x14ac:dyDescent="0.35">
      <c r="A20" s="24"/>
      <c r="B20" s="24"/>
      <c r="C20" s="5" t="s">
        <v>2402</v>
      </c>
      <c r="D20" s="3" t="s">
        <v>35</v>
      </c>
      <c r="E20" s="4"/>
      <c r="F20" s="4"/>
      <c r="G20" s="8" t="s">
        <v>2412</v>
      </c>
      <c r="H20" s="8" t="s">
        <v>2414</v>
      </c>
      <c r="I20" s="7"/>
    </row>
    <row r="21" spans="1:9" ht="11" customHeight="1" x14ac:dyDescent="0.35">
      <c r="A21" s="24"/>
      <c r="B21" s="26" t="s">
        <v>2403</v>
      </c>
      <c r="C21" s="24"/>
      <c r="D21" s="3" t="s">
        <v>37</v>
      </c>
      <c r="E21" s="4"/>
      <c r="F21" s="12"/>
      <c r="G21" s="8" t="s">
        <v>2412</v>
      </c>
      <c r="H21" s="8" t="s">
        <v>2417</v>
      </c>
      <c r="I21" s="8" t="s">
        <v>2372</v>
      </c>
    </row>
    <row r="22" spans="1:9" ht="11" customHeight="1" x14ac:dyDescent="0.35">
      <c r="A22" s="24"/>
      <c r="B22" s="26" t="s">
        <v>2404</v>
      </c>
      <c r="C22" s="24"/>
      <c r="D22" s="3" t="s">
        <v>39</v>
      </c>
      <c r="E22" s="4"/>
      <c r="F22" s="4"/>
      <c r="G22" s="8" t="s">
        <v>2412</v>
      </c>
      <c r="H22" s="8" t="s">
        <v>2417</v>
      </c>
      <c r="I22" s="8" t="s">
        <v>2370</v>
      </c>
    </row>
    <row r="23" spans="1:9" ht="11" customHeight="1" x14ac:dyDescent="0.35">
      <c r="A23" s="24"/>
      <c r="B23" s="26" t="s">
        <v>2405</v>
      </c>
      <c r="C23" s="24"/>
      <c r="D23" s="3" t="s">
        <v>329</v>
      </c>
      <c r="E23" s="4"/>
      <c r="F23" s="4"/>
      <c r="G23" s="8" t="s">
        <v>2412</v>
      </c>
      <c r="H23" s="8" t="s">
        <v>2415</v>
      </c>
      <c r="I23" s="7"/>
    </row>
    <row r="24" spans="1:9" ht="11" customHeight="1" x14ac:dyDescent="0.35">
      <c r="A24" s="24"/>
      <c r="B24" s="26" t="s">
        <v>2406</v>
      </c>
      <c r="C24" s="24"/>
      <c r="D24" s="3" t="s">
        <v>41</v>
      </c>
      <c r="E24" s="4"/>
      <c r="F24" s="4"/>
      <c r="G24" s="8" t="s">
        <v>2412</v>
      </c>
      <c r="H24" s="8" t="s">
        <v>2416</v>
      </c>
      <c r="I24" s="7"/>
    </row>
    <row r="25" spans="1:9" ht="11" customHeight="1" x14ac:dyDescent="0.35">
      <c r="D25" s="8" t="s">
        <v>208</v>
      </c>
      <c r="E25" s="8" t="s">
        <v>1085</v>
      </c>
      <c r="F25" s="8" t="s">
        <v>1047</v>
      </c>
    </row>
    <row r="26" spans="1:9" ht="11" customHeight="1" x14ac:dyDescent="0.35">
      <c r="D26" s="8" t="s">
        <v>210</v>
      </c>
      <c r="E26" s="8" t="s">
        <v>530</v>
      </c>
      <c r="F26" s="8" t="s">
        <v>530</v>
      </c>
    </row>
    <row r="27" spans="1:9" ht="11" customHeight="1" x14ac:dyDescent="0.35">
      <c r="D27" s="8" t="s">
        <v>505</v>
      </c>
      <c r="E27" s="8" t="s">
        <v>559</v>
      </c>
      <c r="F27" s="8" t="s">
        <v>559</v>
      </c>
    </row>
    <row r="28" spans="1:9" ht="11" customHeight="1" x14ac:dyDescent="0.35">
      <c r="D28" s="8" t="s">
        <v>2393</v>
      </c>
      <c r="E28" s="8" t="s">
        <v>2394</v>
      </c>
      <c r="F28" s="8" t="s">
        <v>2394</v>
      </c>
    </row>
  </sheetData>
  <mergeCells count="17">
    <mergeCell ref="B22:C22"/>
    <mergeCell ref="A15:A24"/>
    <mergeCell ref="A5:A14"/>
    <mergeCell ref="B23:C23"/>
    <mergeCell ref="B24:C24"/>
    <mergeCell ref="B12:C12"/>
    <mergeCell ref="B5:C5"/>
    <mergeCell ref="B11:C11"/>
    <mergeCell ref="B6:B10"/>
    <mergeCell ref="B15:C15"/>
    <mergeCell ref="B13:C13"/>
    <mergeCell ref="B14:C14"/>
    <mergeCell ref="H3:H4"/>
    <mergeCell ref="I3:I4"/>
    <mergeCell ref="G3:G4"/>
    <mergeCell ref="B16:B20"/>
    <mergeCell ref="B21:C21"/>
  </mergeCells>
  <dataValidations count="1">
    <dataValidation type="custom" allowBlank="1" showErrorMessage="1" errorTitle="Error" error="Data is of incorrect type!" sqref="E5:F24" xr:uid="{00000000-0002-0000-1F00-000000000000}">
      <formula1>ISNUMBER(E5)</formula1>
    </dataValidation>
  </dataValidations>
  <hyperlinks>
    <hyperlink ref="A1" location="'Table of Contents'!A1" display="C34.10.01.01 - C34.10.01.01 COUNTERPARTY CREDIT RISK: EXPOSURES TO CCPs (CCR 10)" xr:uid="{00000000-0004-0000-1F00-000000000000}"/>
  </hyperlinks>
  <pageMargins left="0.7" right="0.7" top="0.75" bottom="0.75" header="0.3" footer="0.3"/>
  <pageSetup firstPageNumber="0"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autoPageBreaks="0"/>
  </sheetPr>
  <dimension ref="A1:G19"/>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7" width="15" customWidth="1"/>
  </cols>
  <sheetData>
    <row r="1" spans="1:7" ht="12" customHeight="1" x14ac:dyDescent="0.35">
      <c r="A1" s="1" t="s">
        <v>2418</v>
      </c>
    </row>
    <row r="3" spans="1:7" ht="11" customHeight="1" x14ac:dyDescent="0.35">
      <c r="C3" s="28" t="s">
        <v>1983</v>
      </c>
      <c r="D3" s="24"/>
    </row>
    <row r="4" spans="1:7" ht="11" customHeight="1" x14ac:dyDescent="0.35">
      <c r="C4" s="2" t="s">
        <v>2419</v>
      </c>
      <c r="D4" s="2" t="s">
        <v>2420</v>
      </c>
      <c r="E4" s="21" t="s">
        <v>210</v>
      </c>
      <c r="F4" s="21" t="s">
        <v>217</v>
      </c>
      <c r="G4" s="21" t="s">
        <v>1036</v>
      </c>
    </row>
    <row r="5" spans="1:7" ht="11" customHeight="1" x14ac:dyDescent="0.35">
      <c r="C5" s="3" t="s">
        <v>2</v>
      </c>
      <c r="D5" s="3" t="s">
        <v>7</v>
      </c>
      <c r="E5" s="22"/>
      <c r="F5" s="22"/>
      <c r="G5" s="22"/>
    </row>
    <row r="6" spans="1:7" ht="11" customHeight="1" x14ac:dyDescent="0.35">
      <c r="A6" s="5" t="s">
        <v>1027</v>
      </c>
      <c r="B6" s="3" t="s">
        <v>2</v>
      </c>
      <c r="C6" s="4"/>
      <c r="D6" s="4"/>
      <c r="E6" s="8" t="s">
        <v>530</v>
      </c>
      <c r="F6" s="8" t="s">
        <v>1998</v>
      </c>
      <c r="G6" s="8" t="s">
        <v>1046</v>
      </c>
    </row>
    <row r="7" spans="1:7" ht="11" customHeight="1" x14ac:dyDescent="0.35">
      <c r="A7" s="5" t="s">
        <v>2421</v>
      </c>
      <c r="B7" s="3" t="s">
        <v>7</v>
      </c>
      <c r="C7" s="4"/>
      <c r="D7" s="4"/>
      <c r="E7" s="8" t="s">
        <v>1037</v>
      </c>
      <c r="F7" s="8" t="s">
        <v>1042</v>
      </c>
      <c r="G7" s="7"/>
    </row>
    <row r="8" spans="1:7" ht="11" customHeight="1" x14ac:dyDescent="0.35">
      <c r="A8" s="5" t="s">
        <v>2422</v>
      </c>
      <c r="B8" s="3" t="s">
        <v>9</v>
      </c>
      <c r="C8" s="4"/>
      <c r="D8" s="4"/>
      <c r="E8" s="8" t="s">
        <v>1037</v>
      </c>
      <c r="F8" s="8" t="s">
        <v>1041</v>
      </c>
      <c r="G8" s="7"/>
    </row>
    <row r="9" spans="1:7" ht="11" customHeight="1" x14ac:dyDescent="0.35">
      <c r="A9" s="5" t="s">
        <v>2423</v>
      </c>
      <c r="B9" s="3" t="s">
        <v>11</v>
      </c>
      <c r="C9" s="4"/>
      <c r="D9" s="4"/>
      <c r="E9" s="8" t="s">
        <v>1037</v>
      </c>
      <c r="F9" s="8" t="s">
        <v>1040</v>
      </c>
      <c r="G9" s="7"/>
    </row>
    <row r="10" spans="1:7" ht="11" customHeight="1" x14ac:dyDescent="0.35">
      <c r="A10" s="5" t="s">
        <v>2424</v>
      </c>
      <c r="B10" s="3" t="s">
        <v>15</v>
      </c>
      <c r="C10" s="4"/>
      <c r="D10" s="4"/>
      <c r="E10" s="8" t="s">
        <v>1037</v>
      </c>
      <c r="F10" s="8" t="s">
        <v>1038</v>
      </c>
      <c r="G10" s="7"/>
    </row>
    <row r="11" spans="1:7" ht="11" customHeight="1" x14ac:dyDescent="0.35">
      <c r="A11" s="5" t="s">
        <v>2425</v>
      </c>
      <c r="B11" s="3" t="s">
        <v>17</v>
      </c>
      <c r="C11" s="4"/>
      <c r="D11" s="4"/>
      <c r="E11" s="8" t="s">
        <v>1037</v>
      </c>
      <c r="F11" s="8" t="s">
        <v>1044</v>
      </c>
      <c r="G11" s="7"/>
    </row>
    <row r="12" spans="1:7" ht="11" customHeight="1" x14ac:dyDescent="0.35">
      <c r="A12" s="5" t="s">
        <v>2426</v>
      </c>
      <c r="B12" s="3" t="s">
        <v>19</v>
      </c>
      <c r="C12" s="4"/>
      <c r="D12" s="4"/>
      <c r="E12" s="8" t="s">
        <v>1037</v>
      </c>
      <c r="F12" s="8" t="s">
        <v>1043</v>
      </c>
      <c r="G12" s="7"/>
    </row>
    <row r="13" spans="1:7" ht="11" customHeight="1" x14ac:dyDescent="0.35">
      <c r="A13" s="5" t="s">
        <v>1638</v>
      </c>
      <c r="B13" s="3" t="s">
        <v>21</v>
      </c>
      <c r="C13" s="4"/>
      <c r="D13" s="4"/>
      <c r="E13" s="8" t="s">
        <v>1037</v>
      </c>
      <c r="F13" s="8" t="s">
        <v>2428</v>
      </c>
      <c r="G13" s="7"/>
    </row>
    <row r="14" spans="1:7" ht="11" customHeight="1" x14ac:dyDescent="0.35">
      <c r="A14" s="5" t="s">
        <v>2427</v>
      </c>
      <c r="B14" s="3" t="s">
        <v>23</v>
      </c>
      <c r="C14" s="4"/>
      <c r="D14" s="4"/>
      <c r="E14" s="8" t="s">
        <v>530</v>
      </c>
      <c r="F14" s="8" t="s">
        <v>1998</v>
      </c>
      <c r="G14" s="8" t="s">
        <v>1045</v>
      </c>
    </row>
    <row r="15" spans="1:7" ht="11" customHeight="1" x14ac:dyDescent="0.35">
      <c r="B15" s="8" t="s">
        <v>208</v>
      </c>
      <c r="C15" s="8" t="s">
        <v>1047</v>
      </c>
      <c r="D15" s="8" t="s">
        <v>1047</v>
      </c>
    </row>
    <row r="16" spans="1:7" ht="11" customHeight="1" x14ac:dyDescent="0.35">
      <c r="B16" s="8" t="s">
        <v>2429</v>
      </c>
      <c r="C16" s="8" t="s">
        <v>2430</v>
      </c>
      <c r="D16" s="8" t="s">
        <v>2431</v>
      </c>
    </row>
    <row r="17" spans="2:4" ht="11" customHeight="1" x14ac:dyDescent="0.35">
      <c r="B17" s="8" t="s">
        <v>1997</v>
      </c>
      <c r="C17" s="8" t="s">
        <v>1961</v>
      </c>
      <c r="D17" s="8" t="s">
        <v>1961</v>
      </c>
    </row>
    <row r="18" spans="2:4" ht="11" customHeight="1" x14ac:dyDescent="0.35">
      <c r="B18" s="8" t="s">
        <v>505</v>
      </c>
      <c r="C18" s="8" t="s">
        <v>559</v>
      </c>
      <c r="D18" s="8" t="s">
        <v>559</v>
      </c>
    </row>
    <row r="19" spans="2:4" ht="11" customHeight="1" x14ac:dyDescent="0.35">
      <c r="B19" s="8" t="s">
        <v>223</v>
      </c>
      <c r="C19" s="8" t="s">
        <v>1946</v>
      </c>
      <c r="D19" s="8" t="s">
        <v>1946</v>
      </c>
    </row>
  </sheetData>
  <mergeCells count="4">
    <mergeCell ref="E4:E5"/>
    <mergeCell ref="C3:D3"/>
    <mergeCell ref="F4:F5"/>
    <mergeCell ref="G4:G5"/>
  </mergeCells>
  <dataValidations count="1">
    <dataValidation type="custom" allowBlank="1" showErrorMessage="1" errorTitle="Error" error="Data is of incorrect type!" sqref="C6:D14" xr:uid="{00000000-0002-0000-2000-000000000000}">
      <formula1>ISNUMBER(C6)</formula1>
    </dataValidation>
  </dataValidations>
  <hyperlinks>
    <hyperlink ref="A1" location="'Table of Contents'!A1" display="C34.11.01.01 - C34.11.01.01 COUNTERPARTY CREDIT RISK: RWEA FLOW STATEMENTS OF CCR EXPOSURES UNDER THE IMM (CCR 11)" xr:uid="{00000000-0004-0000-2000-000000000000}"/>
  </hyperlinks>
  <pageMargins left="0.7" right="0.7" top="0.75" bottom="0.75" header="0.3" footer="0.3"/>
  <pageSetup firstPageNumber="0"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autoPageBreaks="0"/>
  </sheetPr>
  <dimension ref="A1:AB112"/>
  <sheetViews>
    <sheetView showGridLines="0" workbookViewId="0">
      <pane xSplit="7" ySplit="4" topLeftCell="H5" activePane="bottomRight" state="frozen"/>
      <selection pane="topRight" activeCell="H1" sqref="H1"/>
      <selection pane="bottomLeft" activeCell="A5" sqref="A5"/>
      <selection pane="bottomRight" activeCell="H5" sqref="H5"/>
    </sheetView>
  </sheetViews>
  <sheetFormatPr defaultRowHeight="14.5" x14ac:dyDescent="0.35"/>
  <cols>
    <col min="1" max="28" width="15" customWidth="1"/>
  </cols>
  <sheetData>
    <row r="1" spans="1:28" ht="12" customHeight="1" x14ac:dyDescent="0.35">
      <c r="A1" s="1" t="s">
        <v>2432</v>
      </c>
    </row>
    <row r="3" spans="1:28" ht="11" customHeight="1" x14ac:dyDescent="0.35">
      <c r="H3" s="2" t="s">
        <v>2433</v>
      </c>
      <c r="I3" s="2" t="s">
        <v>2434</v>
      </c>
      <c r="J3" s="2" t="s">
        <v>2435</v>
      </c>
      <c r="K3" s="21" t="s">
        <v>208</v>
      </c>
      <c r="L3" s="21" t="s">
        <v>2572</v>
      </c>
      <c r="M3" s="21" t="s">
        <v>2573</v>
      </c>
      <c r="N3" s="21" t="s">
        <v>2574</v>
      </c>
      <c r="O3" s="21" t="s">
        <v>209</v>
      </c>
      <c r="P3" s="21" t="s">
        <v>210</v>
      </c>
      <c r="Q3" s="21" t="s">
        <v>1880</v>
      </c>
      <c r="R3" s="21" t="s">
        <v>2575</v>
      </c>
      <c r="S3" s="21" t="s">
        <v>502</v>
      </c>
      <c r="T3" s="21" t="s">
        <v>214</v>
      </c>
      <c r="U3" s="21" t="s">
        <v>2009</v>
      </c>
      <c r="V3" s="21" t="s">
        <v>217</v>
      </c>
      <c r="W3" s="21" t="s">
        <v>2576</v>
      </c>
      <c r="X3" s="21" t="s">
        <v>1211</v>
      </c>
      <c r="Y3" s="21" t="s">
        <v>505</v>
      </c>
      <c r="Z3" s="21" t="s">
        <v>2577</v>
      </c>
      <c r="AA3" s="21" t="s">
        <v>223</v>
      </c>
      <c r="AB3" s="21" t="s">
        <v>2578</v>
      </c>
    </row>
    <row r="4" spans="1:28" ht="11" customHeight="1" x14ac:dyDescent="0.35">
      <c r="H4" s="3" t="s">
        <v>2</v>
      </c>
      <c r="I4" s="3" t="s">
        <v>7</v>
      </c>
      <c r="J4" s="3" t="s">
        <v>9</v>
      </c>
      <c r="K4" s="22"/>
      <c r="L4" s="22"/>
      <c r="M4" s="22"/>
      <c r="N4" s="22"/>
      <c r="O4" s="22"/>
      <c r="P4" s="22"/>
      <c r="Q4" s="22"/>
      <c r="R4" s="22"/>
      <c r="S4" s="22"/>
      <c r="T4" s="22"/>
      <c r="U4" s="22"/>
      <c r="V4" s="22"/>
      <c r="W4" s="22"/>
      <c r="X4" s="22"/>
      <c r="Y4" s="22"/>
      <c r="Z4" s="22"/>
      <c r="AA4" s="22"/>
      <c r="AB4" s="22"/>
    </row>
    <row r="5" spans="1:28" ht="11" customHeight="1" x14ac:dyDescent="0.35">
      <c r="A5" s="23" t="s">
        <v>1589</v>
      </c>
      <c r="B5" s="25"/>
      <c r="C5" s="25"/>
      <c r="D5" s="25"/>
      <c r="E5" s="25"/>
      <c r="F5" s="25"/>
      <c r="G5" s="3" t="s">
        <v>2</v>
      </c>
      <c r="H5" s="4"/>
      <c r="I5" s="12"/>
      <c r="J5" s="4"/>
      <c r="K5" s="8" t="s">
        <v>1913</v>
      </c>
      <c r="L5" s="7"/>
      <c r="M5" s="7"/>
      <c r="N5" s="7"/>
      <c r="O5" s="7"/>
      <c r="P5" s="8" t="s">
        <v>530</v>
      </c>
      <c r="Q5" s="7"/>
      <c r="R5" s="7"/>
      <c r="S5" s="7"/>
      <c r="T5" s="7"/>
      <c r="U5" s="7"/>
      <c r="V5" s="8" t="s">
        <v>2579</v>
      </c>
      <c r="W5" s="7"/>
      <c r="X5" s="7"/>
      <c r="Y5" s="7"/>
      <c r="Z5" s="7"/>
      <c r="AA5" s="7"/>
      <c r="AB5" s="7"/>
    </row>
    <row r="6" spans="1:28" ht="11" customHeight="1" x14ac:dyDescent="0.35">
      <c r="A6" s="24"/>
      <c r="B6" s="26" t="s">
        <v>2436</v>
      </c>
      <c r="C6" s="24"/>
      <c r="D6" s="24"/>
      <c r="E6" s="24"/>
      <c r="F6" s="24"/>
      <c r="G6" s="3" t="s">
        <v>7</v>
      </c>
      <c r="H6" s="4"/>
      <c r="I6" s="12"/>
      <c r="J6" s="12"/>
      <c r="K6" s="8" t="s">
        <v>1913</v>
      </c>
      <c r="L6" s="7"/>
      <c r="M6" s="7"/>
      <c r="N6" s="7"/>
      <c r="O6" s="7"/>
      <c r="P6" s="8" t="s">
        <v>530</v>
      </c>
      <c r="Q6" s="7"/>
      <c r="R6" s="7"/>
      <c r="S6" s="7"/>
      <c r="T6" s="7"/>
      <c r="U6" s="7"/>
      <c r="V6" s="8" t="s">
        <v>2579</v>
      </c>
      <c r="W6" s="7"/>
      <c r="X6" s="7"/>
      <c r="Y6" s="7"/>
      <c r="Z6" s="8" t="s">
        <v>2585</v>
      </c>
      <c r="AA6" s="7"/>
      <c r="AB6" s="7"/>
    </row>
    <row r="7" spans="1:28" ht="11" customHeight="1" x14ac:dyDescent="0.35">
      <c r="A7" s="24"/>
      <c r="B7" s="26" t="s">
        <v>2437</v>
      </c>
      <c r="C7" s="24"/>
      <c r="D7" s="24"/>
      <c r="E7" s="24"/>
      <c r="F7" s="24"/>
      <c r="G7" s="3" t="s">
        <v>9</v>
      </c>
      <c r="H7" s="4"/>
      <c r="I7" s="12"/>
      <c r="J7" s="12"/>
      <c r="K7" s="8" t="s">
        <v>1913</v>
      </c>
      <c r="L7" s="7"/>
      <c r="M7" s="7"/>
      <c r="N7" s="7"/>
      <c r="O7" s="7"/>
      <c r="P7" s="8" t="s">
        <v>530</v>
      </c>
      <c r="Q7" s="7"/>
      <c r="R7" s="7"/>
      <c r="S7" s="7"/>
      <c r="T7" s="7"/>
      <c r="U7" s="7"/>
      <c r="V7" s="8" t="s">
        <v>2579</v>
      </c>
      <c r="W7" s="7"/>
      <c r="X7" s="7"/>
      <c r="Y7" s="7"/>
      <c r="Z7" s="8" t="s">
        <v>2586</v>
      </c>
      <c r="AA7" s="7"/>
      <c r="AB7" s="7"/>
    </row>
    <row r="8" spans="1:28" ht="11" customHeight="1" x14ac:dyDescent="0.35">
      <c r="A8" s="24"/>
      <c r="B8" s="26" t="s">
        <v>2438</v>
      </c>
      <c r="C8" s="24"/>
      <c r="D8" s="24"/>
      <c r="E8" s="24"/>
      <c r="F8" s="24"/>
      <c r="G8" s="3" t="s">
        <v>2439</v>
      </c>
      <c r="H8" s="12"/>
      <c r="I8" s="12"/>
      <c r="J8" s="4"/>
      <c r="K8" s="8" t="s">
        <v>2580</v>
      </c>
      <c r="L8" s="7"/>
      <c r="M8" s="7"/>
      <c r="N8" s="7"/>
      <c r="O8" s="7"/>
      <c r="P8" s="8" t="s">
        <v>340</v>
      </c>
      <c r="Q8" s="7"/>
      <c r="R8" s="7"/>
      <c r="S8" s="7"/>
      <c r="T8" s="7"/>
      <c r="U8" s="7"/>
      <c r="V8" s="8" t="s">
        <v>2581</v>
      </c>
      <c r="W8" s="7"/>
      <c r="X8" s="7"/>
      <c r="Y8" s="7"/>
      <c r="Z8" s="7"/>
      <c r="AA8" s="7"/>
      <c r="AB8" s="7"/>
    </row>
    <row r="9" spans="1:28" ht="11" customHeight="1" x14ac:dyDescent="0.35">
      <c r="A9" s="24"/>
      <c r="B9" s="26" t="s">
        <v>2440</v>
      </c>
      <c r="C9" s="24"/>
      <c r="D9" s="24"/>
      <c r="E9" s="24"/>
      <c r="F9" s="24"/>
      <c r="G9" s="3" t="s">
        <v>622</v>
      </c>
      <c r="H9" s="12"/>
      <c r="I9" s="12"/>
      <c r="J9" s="4"/>
      <c r="K9" s="8" t="s">
        <v>2582</v>
      </c>
      <c r="L9" s="7"/>
      <c r="M9" s="7"/>
      <c r="N9" s="7"/>
      <c r="O9" s="7"/>
      <c r="P9" s="8" t="s">
        <v>340</v>
      </c>
      <c r="Q9" s="7"/>
      <c r="R9" s="7"/>
      <c r="S9" s="7"/>
      <c r="T9" s="7"/>
      <c r="U9" s="7"/>
      <c r="V9" s="8" t="s">
        <v>2579</v>
      </c>
      <c r="W9" s="7"/>
      <c r="X9" s="7"/>
      <c r="Y9" s="7"/>
      <c r="Z9" s="7"/>
      <c r="AA9" s="7"/>
      <c r="AB9" s="7"/>
    </row>
    <row r="10" spans="1:28" ht="11" customHeight="1" x14ac:dyDescent="0.35">
      <c r="A10" s="24"/>
      <c r="B10" s="26" t="s">
        <v>2441</v>
      </c>
      <c r="C10" s="24"/>
      <c r="D10" s="24"/>
      <c r="E10" s="24"/>
      <c r="F10" s="24"/>
      <c r="G10" s="3" t="s">
        <v>2442</v>
      </c>
      <c r="H10" s="12"/>
      <c r="I10" s="12"/>
      <c r="J10" s="4"/>
      <c r="K10" s="8" t="s">
        <v>2584</v>
      </c>
      <c r="L10" s="7"/>
      <c r="M10" s="7"/>
      <c r="N10" s="7"/>
      <c r="O10" s="7"/>
      <c r="P10" s="8" t="s">
        <v>340</v>
      </c>
      <c r="Q10" s="7"/>
      <c r="R10" s="7"/>
      <c r="S10" s="7"/>
      <c r="T10" s="7"/>
      <c r="U10" s="7"/>
      <c r="V10" s="8" t="s">
        <v>2579</v>
      </c>
      <c r="W10" s="7"/>
      <c r="X10" s="7"/>
      <c r="Y10" s="7"/>
      <c r="Z10" s="7"/>
      <c r="AA10" s="7"/>
      <c r="AB10" s="7"/>
    </row>
    <row r="11" spans="1:28" ht="11" customHeight="1" x14ac:dyDescent="0.35">
      <c r="A11" s="24"/>
      <c r="B11" s="23" t="s">
        <v>2443</v>
      </c>
      <c r="C11" s="25"/>
      <c r="D11" s="25"/>
      <c r="E11" s="25"/>
      <c r="F11" s="25"/>
      <c r="G11" s="3" t="s">
        <v>11</v>
      </c>
      <c r="H11" s="4"/>
      <c r="I11" s="4"/>
      <c r="J11" s="12"/>
      <c r="K11" s="8" t="s">
        <v>543</v>
      </c>
      <c r="L11" s="7"/>
      <c r="M11" s="7"/>
      <c r="N11" s="7"/>
      <c r="O11" s="8" t="s">
        <v>1079</v>
      </c>
      <c r="P11" s="8" t="s">
        <v>530</v>
      </c>
      <c r="Q11" s="7"/>
      <c r="R11" s="7"/>
      <c r="S11" s="7"/>
      <c r="T11" s="7"/>
      <c r="U11" s="7"/>
      <c r="V11" s="8" t="s">
        <v>544</v>
      </c>
      <c r="W11" s="7"/>
      <c r="X11" s="7"/>
      <c r="Y11" s="8" t="s">
        <v>559</v>
      </c>
      <c r="Z11" s="7"/>
      <c r="AA11" s="8" t="s">
        <v>2593</v>
      </c>
      <c r="AB11" s="7"/>
    </row>
    <row r="12" spans="1:28" ht="11" customHeight="1" x14ac:dyDescent="0.35">
      <c r="A12" s="24"/>
      <c r="B12" s="24"/>
      <c r="C12" s="23" t="s">
        <v>2444</v>
      </c>
      <c r="D12" s="25"/>
      <c r="E12" s="25"/>
      <c r="F12" s="25"/>
      <c r="G12" s="3" t="s">
        <v>15</v>
      </c>
      <c r="H12" s="4"/>
      <c r="I12" s="12"/>
      <c r="J12" s="12"/>
      <c r="K12" s="8" t="s">
        <v>543</v>
      </c>
      <c r="L12" s="7"/>
      <c r="M12" s="7"/>
      <c r="N12" s="7"/>
      <c r="O12" s="8" t="s">
        <v>308</v>
      </c>
      <c r="P12" s="8" t="s">
        <v>530</v>
      </c>
      <c r="Q12" s="7"/>
      <c r="R12" s="7"/>
      <c r="S12" s="7"/>
      <c r="T12" s="7"/>
      <c r="U12" s="7"/>
      <c r="V12" s="8" t="s">
        <v>539</v>
      </c>
      <c r="W12" s="7"/>
      <c r="X12" s="7"/>
      <c r="Y12" s="8" t="s">
        <v>559</v>
      </c>
      <c r="Z12" s="7"/>
      <c r="AA12" s="8" t="s">
        <v>538</v>
      </c>
      <c r="AB12" s="7"/>
    </row>
    <row r="13" spans="1:28" ht="11" customHeight="1" x14ac:dyDescent="0.35">
      <c r="A13" s="24"/>
      <c r="B13" s="24"/>
      <c r="C13" s="24"/>
      <c r="D13" s="23" t="s">
        <v>2445</v>
      </c>
      <c r="E13" s="25"/>
      <c r="F13" s="25"/>
      <c r="G13" s="3" t="s">
        <v>17</v>
      </c>
      <c r="H13" s="4"/>
      <c r="I13" s="12"/>
      <c r="J13" s="12"/>
      <c r="K13" s="8" t="s">
        <v>543</v>
      </c>
      <c r="L13" s="7"/>
      <c r="M13" s="7"/>
      <c r="N13" s="7"/>
      <c r="O13" s="8" t="s">
        <v>308</v>
      </c>
      <c r="P13" s="8" t="s">
        <v>530</v>
      </c>
      <c r="Q13" s="7"/>
      <c r="R13" s="7"/>
      <c r="S13" s="7"/>
      <c r="T13" s="7"/>
      <c r="U13" s="7"/>
      <c r="V13" s="8" t="s">
        <v>539</v>
      </c>
      <c r="W13" s="7"/>
      <c r="X13" s="7"/>
      <c r="Y13" s="8" t="s">
        <v>559</v>
      </c>
      <c r="Z13" s="7"/>
      <c r="AA13" s="8" t="s">
        <v>538</v>
      </c>
      <c r="AB13" s="7"/>
    </row>
    <row r="14" spans="1:28" ht="11" customHeight="1" x14ac:dyDescent="0.35">
      <c r="A14" s="24"/>
      <c r="B14" s="24"/>
      <c r="C14" s="24"/>
      <c r="D14" s="24"/>
      <c r="E14" s="26" t="s">
        <v>2446</v>
      </c>
      <c r="F14" s="24"/>
      <c r="G14" s="3" t="s">
        <v>19</v>
      </c>
      <c r="H14" s="4"/>
      <c r="I14" s="12"/>
      <c r="J14" s="12"/>
      <c r="K14" s="8" t="s">
        <v>543</v>
      </c>
      <c r="L14" s="7"/>
      <c r="M14" s="7"/>
      <c r="N14" s="7"/>
      <c r="O14" s="8" t="s">
        <v>308</v>
      </c>
      <c r="P14" s="8" t="s">
        <v>530</v>
      </c>
      <c r="Q14" s="8" t="s">
        <v>2638</v>
      </c>
      <c r="R14" s="7"/>
      <c r="S14" s="8" t="s">
        <v>1890</v>
      </c>
      <c r="T14" s="7"/>
      <c r="U14" s="7"/>
      <c r="V14" s="8" t="s">
        <v>539</v>
      </c>
      <c r="W14" s="7"/>
      <c r="X14" s="7"/>
      <c r="Y14" s="8" t="s">
        <v>559</v>
      </c>
      <c r="Z14" s="7"/>
      <c r="AA14" s="8" t="s">
        <v>538</v>
      </c>
      <c r="AB14" s="7"/>
    </row>
    <row r="15" spans="1:28" ht="11" customHeight="1" x14ac:dyDescent="0.35">
      <c r="A15" s="24"/>
      <c r="B15" s="24"/>
      <c r="C15" s="24"/>
      <c r="D15" s="24"/>
      <c r="E15" s="26" t="s">
        <v>1860</v>
      </c>
      <c r="F15" s="24"/>
      <c r="G15" s="3" t="s">
        <v>21</v>
      </c>
      <c r="H15" s="4"/>
      <c r="I15" s="12"/>
      <c r="J15" s="12"/>
      <c r="K15" s="8" t="s">
        <v>543</v>
      </c>
      <c r="L15" s="7"/>
      <c r="M15" s="7"/>
      <c r="N15" s="7"/>
      <c r="O15" s="8" t="s">
        <v>308</v>
      </c>
      <c r="P15" s="8" t="s">
        <v>530</v>
      </c>
      <c r="Q15" s="8" t="s">
        <v>1892</v>
      </c>
      <c r="R15" s="7"/>
      <c r="S15" s="8" t="s">
        <v>1893</v>
      </c>
      <c r="T15" s="7"/>
      <c r="U15" s="7"/>
      <c r="V15" s="8" t="s">
        <v>539</v>
      </c>
      <c r="W15" s="7"/>
      <c r="X15" s="7"/>
      <c r="Y15" s="8" t="s">
        <v>559</v>
      </c>
      <c r="Z15" s="7"/>
      <c r="AA15" s="8" t="s">
        <v>538</v>
      </c>
      <c r="AB15" s="7"/>
    </row>
    <row r="16" spans="1:28" ht="11" customHeight="1" x14ac:dyDescent="0.35">
      <c r="A16" s="24"/>
      <c r="B16" s="24"/>
      <c r="C16" s="24"/>
      <c r="D16" s="24"/>
      <c r="E16" s="26" t="s">
        <v>1861</v>
      </c>
      <c r="F16" s="24"/>
      <c r="G16" s="3" t="s">
        <v>23</v>
      </c>
      <c r="H16" s="4"/>
      <c r="I16" s="12"/>
      <c r="J16" s="12"/>
      <c r="K16" s="8" t="s">
        <v>543</v>
      </c>
      <c r="L16" s="7"/>
      <c r="M16" s="7"/>
      <c r="N16" s="7"/>
      <c r="O16" s="8" t="s">
        <v>308</v>
      </c>
      <c r="P16" s="8" t="s">
        <v>530</v>
      </c>
      <c r="Q16" s="8" t="s">
        <v>1894</v>
      </c>
      <c r="R16" s="7"/>
      <c r="S16" s="8" t="s">
        <v>1895</v>
      </c>
      <c r="T16" s="7"/>
      <c r="U16" s="7"/>
      <c r="V16" s="8" t="s">
        <v>539</v>
      </c>
      <c r="W16" s="7"/>
      <c r="X16" s="7"/>
      <c r="Y16" s="8" t="s">
        <v>559</v>
      </c>
      <c r="Z16" s="7"/>
      <c r="AA16" s="8" t="s">
        <v>538</v>
      </c>
      <c r="AB16" s="7"/>
    </row>
    <row r="17" spans="1:28" ht="11" customHeight="1" x14ac:dyDescent="0.35">
      <c r="A17" s="24"/>
      <c r="B17" s="24"/>
      <c r="C17" s="24"/>
      <c r="D17" s="24"/>
      <c r="E17" s="26" t="s">
        <v>2447</v>
      </c>
      <c r="F17" s="24"/>
      <c r="G17" s="3" t="s">
        <v>374</v>
      </c>
      <c r="H17" s="4"/>
      <c r="I17" s="12"/>
      <c r="J17" s="12"/>
      <c r="K17" s="8" t="s">
        <v>543</v>
      </c>
      <c r="L17" s="7"/>
      <c r="M17" s="7"/>
      <c r="N17" s="7"/>
      <c r="O17" s="8" t="s">
        <v>308</v>
      </c>
      <c r="P17" s="8" t="s">
        <v>530</v>
      </c>
      <c r="Q17" s="8" t="s">
        <v>2640</v>
      </c>
      <c r="R17" s="7"/>
      <c r="S17" s="8" t="s">
        <v>2639</v>
      </c>
      <c r="T17" s="7"/>
      <c r="U17" s="7"/>
      <c r="V17" s="8" t="s">
        <v>539</v>
      </c>
      <c r="W17" s="7"/>
      <c r="X17" s="7"/>
      <c r="Y17" s="8" t="s">
        <v>559</v>
      </c>
      <c r="Z17" s="7"/>
      <c r="AA17" s="8" t="s">
        <v>538</v>
      </c>
      <c r="AB17" s="7"/>
    </row>
    <row r="18" spans="1:28" ht="11" customHeight="1" x14ac:dyDescent="0.35">
      <c r="A18" s="24"/>
      <c r="B18" s="24"/>
      <c r="C18" s="24"/>
      <c r="D18" s="24"/>
      <c r="E18" s="26" t="s">
        <v>1862</v>
      </c>
      <c r="F18" s="24"/>
      <c r="G18" s="3" t="s">
        <v>376</v>
      </c>
      <c r="H18" s="4"/>
      <c r="I18" s="12"/>
      <c r="J18" s="12"/>
      <c r="K18" s="8" t="s">
        <v>543</v>
      </c>
      <c r="L18" s="7"/>
      <c r="M18" s="7"/>
      <c r="N18" s="7"/>
      <c r="O18" s="8" t="s">
        <v>308</v>
      </c>
      <c r="P18" s="8" t="s">
        <v>530</v>
      </c>
      <c r="Q18" s="8" t="s">
        <v>1897</v>
      </c>
      <c r="R18" s="7"/>
      <c r="S18" s="8" t="s">
        <v>1896</v>
      </c>
      <c r="T18" s="7"/>
      <c r="U18" s="7"/>
      <c r="V18" s="8" t="s">
        <v>539</v>
      </c>
      <c r="W18" s="7"/>
      <c r="X18" s="7"/>
      <c r="Y18" s="8" t="s">
        <v>559</v>
      </c>
      <c r="Z18" s="7"/>
      <c r="AA18" s="8" t="s">
        <v>538</v>
      </c>
      <c r="AB18" s="7"/>
    </row>
    <row r="19" spans="1:28" ht="11" customHeight="1" x14ac:dyDescent="0.35">
      <c r="A19" s="24"/>
      <c r="B19" s="24"/>
      <c r="C19" s="24"/>
      <c r="D19" s="24"/>
      <c r="E19" s="26" t="s">
        <v>2448</v>
      </c>
      <c r="F19" s="24"/>
      <c r="G19" s="3" t="s">
        <v>378</v>
      </c>
      <c r="H19" s="4"/>
      <c r="I19" s="12"/>
      <c r="J19" s="12"/>
      <c r="K19" s="8" t="s">
        <v>543</v>
      </c>
      <c r="L19" s="7"/>
      <c r="M19" s="7"/>
      <c r="N19" s="7"/>
      <c r="O19" s="8" t="s">
        <v>308</v>
      </c>
      <c r="P19" s="8" t="s">
        <v>530</v>
      </c>
      <c r="Q19" s="8" t="s">
        <v>2642</v>
      </c>
      <c r="R19" s="7"/>
      <c r="S19" s="8" t="s">
        <v>2641</v>
      </c>
      <c r="T19" s="7"/>
      <c r="U19" s="7"/>
      <c r="V19" s="8" t="s">
        <v>539</v>
      </c>
      <c r="W19" s="7"/>
      <c r="X19" s="7"/>
      <c r="Y19" s="8" t="s">
        <v>559</v>
      </c>
      <c r="Z19" s="7"/>
      <c r="AA19" s="8" t="s">
        <v>538</v>
      </c>
      <c r="AB19" s="7"/>
    </row>
    <row r="20" spans="1:28" ht="11" customHeight="1" x14ac:dyDescent="0.35">
      <c r="A20" s="24"/>
      <c r="B20" s="24"/>
      <c r="C20" s="24"/>
      <c r="D20" s="24"/>
      <c r="E20" s="23" t="s">
        <v>2449</v>
      </c>
      <c r="F20" s="6"/>
      <c r="G20" s="3" t="s">
        <v>29</v>
      </c>
      <c r="H20" s="4"/>
      <c r="I20" s="12"/>
      <c r="J20" s="12"/>
      <c r="K20" s="8" t="s">
        <v>543</v>
      </c>
      <c r="L20" s="7"/>
      <c r="M20" s="7"/>
      <c r="N20" s="7"/>
      <c r="O20" s="8" t="s">
        <v>308</v>
      </c>
      <c r="P20" s="8" t="s">
        <v>530</v>
      </c>
      <c r="Q20" s="8" t="s">
        <v>2361</v>
      </c>
      <c r="R20" s="7"/>
      <c r="S20" s="8" t="s">
        <v>2643</v>
      </c>
      <c r="T20" s="7"/>
      <c r="U20" s="7"/>
      <c r="V20" s="8" t="s">
        <v>539</v>
      </c>
      <c r="W20" s="7"/>
      <c r="X20" s="7"/>
      <c r="Y20" s="8" t="s">
        <v>559</v>
      </c>
      <c r="Z20" s="7"/>
      <c r="AA20" s="8" t="s">
        <v>538</v>
      </c>
      <c r="AB20" s="7"/>
    </row>
    <row r="21" spans="1:28" ht="11" customHeight="1" x14ac:dyDescent="0.35">
      <c r="A21" s="24"/>
      <c r="B21" s="24"/>
      <c r="C21" s="24"/>
      <c r="D21" s="24"/>
      <c r="E21" s="24"/>
      <c r="F21" s="5" t="s">
        <v>2450</v>
      </c>
      <c r="G21" s="3" t="s">
        <v>381</v>
      </c>
      <c r="H21" s="4"/>
      <c r="I21" s="12"/>
      <c r="J21" s="12"/>
      <c r="K21" s="8" t="s">
        <v>543</v>
      </c>
      <c r="L21" s="7"/>
      <c r="M21" s="7"/>
      <c r="N21" s="7"/>
      <c r="O21" s="8" t="s">
        <v>308</v>
      </c>
      <c r="P21" s="8" t="s">
        <v>530</v>
      </c>
      <c r="Q21" s="8" t="s">
        <v>2361</v>
      </c>
      <c r="R21" s="7"/>
      <c r="S21" s="8" t="s">
        <v>2644</v>
      </c>
      <c r="T21" s="7"/>
      <c r="U21" s="7"/>
      <c r="V21" s="8" t="s">
        <v>539</v>
      </c>
      <c r="W21" s="7"/>
      <c r="X21" s="7"/>
      <c r="Y21" s="8" t="s">
        <v>559</v>
      </c>
      <c r="Z21" s="7"/>
      <c r="AA21" s="8" t="s">
        <v>538</v>
      </c>
      <c r="AB21" s="7"/>
    </row>
    <row r="22" spans="1:28" ht="11" customHeight="1" x14ac:dyDescent="0.35">
      <c r="A22" s="24"/>
      <c r="B22" s="24"/>
      <c r="C22" s="24"/>
      <c r="D22" s="24"/>
      <c r="E22" s="26" t="s">
        <v>2451</v>
      </c>
      <c r="F22" s="24"/>
      <c r="G22" s="3" t="s">
        <v>31</v>
      </c>
      <c r="H22" s="4"/>
      <c r="I22" s="12"/>
      <c r="J22" s="12"/>
      <c r="K22" s="8" t="s">
        <v>543</v>
      </c>
      <c r="L22" s="7"/>
      <c r="M22" s="7"/>
      <c r="N22" s="7"/>
      <c r="O22" s="8" t="s">
        <v>308</v>
      </c>
      <c r="P22" s="8" t="s">
        <v>530</v>
      </c>
      <c r="Q22" s="8" t="s">
        <v>2645</v>
      </c>
      <c r="R22" s="7"/>
      <c r="S22" s="8" t="s">
        <v>2646</v>
      </c>
      <c r="T22" s="7"/>
      <c r="U22" s="7"/>
      <c r="V22" s="8" t="s">
        <v>539</v>
      </c>
      <c r="W22" s="7"/>
      <c r="X22" s="7"/>
      <c r="Y22" s="8" t="s">
        <v>559</v>
      </c>
      <c r="Z22" s="7"/>
      <c r="AA22" s="8" t="s">
        <v>538</v>
      </c>
      <c r="AB22" s="7"/>
    </row>
    <row r="23" spans="1:28" ht="11" customHeight="1" x14ac:dyDescent="0.35">
      <c r="A23" s="24"/>
      <c r="B23" s="24"/>
      <c r="C23" s="24"/>
      <c r="D23" s="24"/>
      <c r="E23" s="26" t="s">
        <v>2452</v>
      </c>
      <c r="F23" s="24"/>
      <c r="G23" s="3" t="s">
        <v>33</v>
      </c>
      <c r="H23" s="4"/>
      <c r="I23" s="12"/>
      <c r="J23" s="12"/>
      <c r="K23" s="8" t="s">
        <v>543</v>
      </c>
      <c r="L23" s="7"/>
      <c r="M23" s="7"/>
      <c r="N23" s="7"/>
      <c r="O23" s="8" t="s">
        <v>308</v>
      </c>
      <c r="P23" s="8" t="s">
        <v>530</v>
      </c>
      <c r="Q23" s="7"/>
      <c r="R23" s="7"/>
      <c r="S23" s="8" t="s">
        <v>2628</v>
      </c>
      <c r="T23" s="7"/>
      <c r="U23" s="7"/>
      <c r="V23" s="8" t="s">
        <v>539</v>
      </c>
      <c r="W23" s="7"/>
      <c r="X23" s="7"/>
      <c r="Y23" s="8" t="s">
        <v>559</v>
      </c>
      <c r="Z23" s="7"/>
      <c r="AA23" s="8" t="s">
        <v>538</v>
      </c>
      <c r="AB23" s="7"/>
    </row>
    <row r="24" spans="1:28" ht="11" customHeight="1" x14ac:dyDescent="0.35">
      <c r="A24" s="24"/>
      <c r="B24" s="24"/>
      <c r="C24" s="24"/>
      <c r="D24" s="24"/>
      <c r="E24" s="26" t="s">
        <v>2453</v>
      </c>
      <c r="F24" s="24"/>
      <c r="G24" s="3" t="s">
        <v>35</v>
      </c>
      <c r="H24" s="4"/>
      <c r="I24" s="12"/>
      <c r="J24" s="12"/>
      <c r="K24" s="8" t="s">
        <v>543</v>
      </c>
      <c r="L24" s="7"/>
      <c r="M24" s="7"/>
      <c r="N24" s="7"/>
      <c r="O24" s="8" t="s">
        <v>308</v>
      </c>
      <c r="P24" s="8" t="s">
        <v>530</v>
      </c>
      <c r="Q24" s="7"/>
      <c r="R24" s="7"/>
      <c r="S24" s="8" t="s">
        <v>2629</v>
      </c>
      <c r="T24" s="7"/>
      <c r="U24" s="7"/>
      <c r="V24" s="8" t="s">
        <v>539</v>
      </c>
      <c r="W24" s="7"/>
      <c r="X24" s="7"/>
      <c r="Y24" s="8" t="s">
        <v>559</v>
      </c>
      <c r="Z24" s="7"/>
      <c r="AA24" s="8" t="s">
        <v>538</v>
      </c>
      <c r="AB24" s="7"/>
    </row>
    <row r="25" spans="1:28" ht="11" customHeight="1" x14ac:dyDescent="0.35">
      <c r="A25" s="24"/>
      <c r="B25" s="24"/>
      <c r="C25" s="24"/>
      <c r="D25" s="24"/>
      <c r="E25" s="26" t="s">
        <v>2454</v>
      </c>
      <c r="F25" s="24"/>
      <c r="G25" s="3" t="s">
        <v>37</v>
      </c>
      <c r="H25" s="4"/>
      <c r="I25" s="12"/>
      <c r="J25" s="12"/>
      <c r="K25" s="8" t="s">
        <v>543</v>
      </c>
      <c r="L25" s="7"/>
      <c r="M25" s="7"/>
      <c r="N25" s="7"/>
      <c r="O25" s="8" t="s">
        <v>308</v>
      </c>
      <c r="P25" s="8" t="s">
        <v>530</v>
      </c>
      <c r="Q25" s="7"/>
      <c r="R25" s="7"/>
      <c r="S25" s="8" t="s">
        <v>2630</v>
      </c>
      <c r="T25" s="7"/>
      <c r="U25" s="7"/>
      <c r="V25" s="8" t="s">
        <v>539</v>
      </c>
      <c r="W25" s="7"/>
      <c r="X25" s="7"/>
      <c r="Y25" s="8" t="s">
        <v>559</v>
      </c>
      <c r="Z25" s="7"/>
      <c r="AA25" s="8" t="s">
        <v>538</v>
      </c>
      <c r="AB25" s="7"/>
    </row>
    <row r="26" spans="1:28" ht="11" customHeight="1" x14ac:dyDescent="0.35">
      <c r="A26" s="24"/>
      <c r="B26" s="24"/>
      <c r="C26" s="24"/>
      <c r="D26" s="24"/>
      <c r="E26" s="26" t="s">
        <v>2455</v>
      </c>
      <c r="F26" s="24"/>
      <c r="G26" s="3" t="s">
        <v>39</v>
      </c>
      <c r="H26" s="4"/>
      <c r="I26" s="12"/>
      <c r="J26" s="12"/>
      <c r="K26" s="8" t="s">
        <v>543</v>
      </c>
      <c r="L26" s="7"/>
      <c r="M26" s="7"/>
      <c r="N26" s="7"/>
      <c r="O26" s="8" t="s">
        <v>308</v>
      </c>
      <c r="P26" s="8" t="s">
        <v>530</v>
      </c>
      <c r="Q26" s="7"/>
      <c r="R26" s="7"/>
      <c r="S26" s="8" t="s">
        <v>2631</v>
      </c>
      <c r="T26" s="7"/>
      <c r="U26" s="7"/>
      <c r="V26" s="8" t="s">
        <v>539</v>
      </c>
      <c r="W26" s="7"/>
      <c r="X26" s="7"/>
      <c r="Y26" s="8" t="s">
        <v>559</v>
      </c>
      <c r="Z26" s="7"/>
      <c r="AA26" s="8" t="s">
        <v>538</v>
      </c>
      <c r="AB26" s="7"/>
    </row>
    <row r="27" spans="1:28" ht="11" customHeight="1" x14ac:dyDescent="0.35">
      <c r="A27" s="24"/>
      <c r="B27" s="24"/>
      <c r="C27" s="24"/>
      <c r="D27" s="24"/>
      <c r="E27" s="26" t="s">
        <v>2456</v>
      </c>
      <c r="F27" s="24"/>
      <c r="G27" s="3" t="s">
        <v>41</v>
      </c>
      <c r="H27" s="4"/>
      <c r="I27" s="12"/>
      <c r="J27" s="12"/>
      <c r="K27" s="8" t="s">
        <v>543</v>
      </c>
      <c r="L27" s="7"/>
      <c r="M27" s="7"/>
      <c r="N27" s="7"/>
      <c r="O27" s="8" t="s">
        <v>308</v>
      </c>
      <c r="P27" s="8" t="s">
        <v>530</v>
      </c>
      <c r="Q27" s="7"/>
      <c r="R27" s="7"/>
      <c r="S27" s="8" t="s">
        <v>2632</v>
      </c>
      <c r="T27" s="7"/>
      <c r="U27" s="7"/>
      <c r="V27" s="8" t="s">
        <v>539</v>
      </c>
      <c r="W27" s="7"/>
      <c r="X27" s="7"/>
      <c r="Y27" s="8" t="s">
        <v>559</v>
      </c>
      <c r="Z27" s="7"/>
      <c r="AA27" s="8" t="s">
        <v>538</v>
      </c>
      <c r="AB27" s="7"/>
    </row>
    <row r="28" spans="1:28" ht="11" customHeight="1" x14ac:dyDescent="0.35">
      <c r="A28" s="24"/>
      <c r="B28" s="24"/>
      <c r="C28" s="24"/>
      <c r="D28" s="24"/>
      <c r="E28" s="26" t="s">
        <v>2457</v>
      </c>
      <c r="F28" s="24"/>
      <c r="G28" s="3" t="s">
        <v>43</v>
      </c>
      <c r="H28" s="4"/>
      <c r="I28" s="12"/>
      <c r="J28" s="12"/>
      <c r="K28" s="8" t="s">
        <v>543</v>
      </c>
      <c r="L28" s="7"/>
      <c r="M28" s="7"/>
      <c r="N28" s="7"/>
      <c r="O28" s="8" t="s">
        <v>308</v>
      </c>
      <c r="P28" s="8" t="s">
        <v>530</v>
      </c>
      <c r="Q28" s="7"/>
      <c r="R28" s="7"/>
      <c r="S28" s="8" t="s">
        <v>2633</v>
      </c>
      <c r="T28" s="7"/>
      <c r="U28" s="7"/>
      <c r="V28" s="8" t="s">
        <v>539</v>
      </c>
      <c r="W28" s="7"/>
      <c r="X28" s="7"/>
      <c r="Y28" s="8" t="s">
        <v>559</v>
      </c>
      <c r="Z28" s="7"/>
      <c r="AA28" s="8" t="s">
        <v>538</v>
      </c>
      <c r="AB28" s="7"/>
    </row>
    <row r="29" spans="1:28" ht="11" customHeight="1" x14ac:dyDescent="0.35">
      <c r="A29" s="24"/>
      <c r="B29" s="24"/>
      <c r="C29" s="24"/>
      <c r="D29" s="24"/>
      <c r="E29" s="26" t="s">
        <v>2458</v>
      </c>
      <c r="F29" s="24"/>
      <c r="G29" s="3" t="s">
        <v>2459</v>
      </c>
      <c r="H29" s="4"/>
      <c r="I29" s="12"/>
      <c r="J29" s="12"/>
      <c r="K29" s="8" t="s">
        <v>543</v>
      </c>
      <c r="L29" s="7"/>
      <c r="M29" s="7"/>
      <c r="N29" s="7"/>
      <c r="O29" s="8" t="s">
        <v>308</v>
      </c>
      <c r="P29" s="8" t="s">
        <v>530</v>
      </c>
      <c r="Q29" s="7"/>
      <c r="R29" s="7"/>
      <c r="S29" s="8" t="s">
        <v>2634</v>
      </c>
      <c r="T29" s="7"/>
      <c r="U29" s="7"/>
      <c r="V29" s="8" t="s">
        <v>539</v>
      </c>
      <c r="W29" s="7"/>
      <c r="X29" s="7"/>
      <c r="Y29" s="8" t="s">
        <v>559</v>
      </c>
      <c r="Z29" s="7"/>
      <c r="AA29" s="8" t="s">
        <v>538</v>
      </c>
      <c r="AB29" s="7"/>
    </row>
    <row r="30" spans="1:28" ht="11" customHeight="1" x14ac:dyDescent="0.35">
      <c r="A30" s="24"/>
      <c r="B30" s="24"/>
      <c r="C30" s="23" t="s">
        <v>2460</v>
      </c>
      <c r="D30" s="25"/>
      <c r="E30" s="25"/>
      <c r="F30" s="25"/>
      <c r="G30" s="3" t="s">
        <v>49</v>
      </c>
      <c r="H30" s="4"/>
      <c r="I30" s="4"/>
      <c r="J30" s="12"/>
      <c r="K30" s="8" t="s">
        <v>543</v>
      </c>
      <c r="L30" s="7"/>
      <c r="M30" s="7"/>
      <c r="N30" s="7"/>
      <c r="O30" s="8" t="s">
        <v>295</v>
      </c>
      <c r="P30" s="8" t="s">
        <v>530</v>
      </c>
      <c r="Q30" s="7"/>
      <c r="R30" s="7"/>
      <c r="S30" s="7"/>
      <c r="T30" s="7"/>
      <c r="U30" s="7"/>
      <c r="V30" s="8" t="s">
        <v>539</v>
      </c>
      <c r="W30" s="7"/>
      <c r="X30" s="7"/>
      <c r="Y30" s="8" t="s">
        <v>559</v>
      </c>
      <c r="Z30" s="7"/>
      <c r="AA30" s="8" t="s">
        <v>2593</v>
      </c>
      <c r="AB30" s="7"/>
    </row>
    <row r="31" spans="1:28" ht="11" customHeight="1" x14ac:dyDescent="0.35">
      <c r="A31" s="24"/>
      <c r="B31" s="24"/>
      <c r="C31" s="24"/>
      <c r="D31" s="23" t="s">
        <v>2461</v>
      </c>
      <c r="E31" s="25"/>
      <c r="F31" s="25"/>
      <c r="G31" s="3" t="s">
        <v>51</v>
      </c>
      <c r="H31" s="4"/>
      <c r="I31" s="4"/>
      <c r="J31" s="12"/>
      <c r="K31" s="8" t="s">
        <v>543</v>
      </c>
      <c r="L31" s="7"/>
      <c r="M31" s="7"/>
      <c r="N31" s="7"/>
      <c r="O31" s="8" t="s">
        <v>2594</v>
      </c>
      <c r="P31" s="8" t="s">
        <v>530</v>
      </c>
      <c r="Q31" s="7"/>
      <c r="R31" s="7"/>
      <c r="S31" s="7"/>
      <c r="T31" s="7"/>
      <c r="U31" s="7"/>
      <c r="V31" s="8" t="s">
        <v>539</v>
      </c>
      <c r="W31" s="7"/>
      <c r="X31" s="7"/>
      <c r="Y31" s="8" t="s">
        <v>559</v>
      </c>
      <c r="Z31" s="7"/>
      <c r="AA31" s="8" t="s">
        <v>2593</v>
      </c>
      <c r="AB31" s="7"/>
    </row>
    <row r="32" spans="1:28" ht="11" customHeight="1" x14ac:dyDescent="0.35">
      <c r="A32" s="24"/>
      <c r="B32" s="24"/>
      <c r="C32" s="24"/>
      <c r="D32" s="24"/>
      <c r="E32" s="26" t="s">
        <v>2448</v>
      </c>
      <c r="F32" s="24"/>
      <c r="G32" s="3" t="s">
        <v>2462</v>
      </c>
      <c r="H32" s="4"/>
      <c r="I32" s="4"/>
      <c r="J32" s="12"/>
      <c r="K32" s="8" t="s">
        <v>543</v>
      </c>
      <c r="L32" s="7"/>
      <c r="M32" s="7"/>
      <c r="N32" s="7"/>
      <c r="O32" s="8" t="s">
        <v>2594</v>
      </c>
      <c r="P32" s="8" t="s">
        <v>530</v>
      </c>
      <c r="Q32" s="8" t="s">
        <v>2642</v>
      </c>
      <c r="R32" s="7"/>
      <c r="S32" s="8" t="s">
        <v>1899</v>
      </c>
      <c r="T32" s="7"/>
      <c r="U32" s="7"/>
      <c r="V32" s="8" t="s">
        <v>539</v>
      </c>
      <c r="W32" s="7"/>
      <c r="X32" s="7"/>
      <c r="Y32" s="8" t="s">
        <v>559</v>
      </c>
      <c r="Z32" s="7"/>
      <c r="AA32" s="8" t="s">
        <v>2593</v>
      </c>
      <c r="AB32" s="7"/>
    </row>
    <row r="33" spans="1:28" ht="11" customHeight="1" x14ac:dyDescent="0.35">
      <c r="A33" s="24"/>
      <c r="B33" s="24"/>
      <c r="C33" s="24"/>
      <c r="D33" s="24"/>
      <c r="E33" s="26" t="s">
        <v>2463</v>
      </c>
      <c r="F33" s="24"/>
      <c r="G33" s="3" t="s">
        <v>61</v>
      </c>
      <c r="H33" s="4"/>
      <c r="I33" s="4"/>
      <c r="J33" s="12"/>
      <c r="K33" s="8" t="s">
        <v>543</v>
      </c>
      <c r="L33" s="7"/>
      <c r="M33" s="7"/>
      <c r="N33" s="7"/>
      <c r="O33" s="8" t="s">
        <v>2594</v>
      </c>
      <c r="P33" s="8" t="s">
        <v>530</v>
      </c>
      <c r="Q33" s="8" t="s">
        <v>2361</v>
      </c>
      <c r="R33" s="7"/>
      <c r="S33" s="8" t="s">
        <v>2644</v>
      </c>
      <c r="T33" s="7"/>
      <c r="U33" s="7"/>
      <c r="V33" s="8" t="s">
        <v>539</v>
      </c>
      <c r="W33" s="7"/>
      <c r="X33" s="7"/>
      <c r="Y33" s="8" t="s">
        <v>559</v>
      </c>
      <c r="Z33" s="7"/>
      <c r="AA33" s="8" t="s">
        <v>2593</v>
      </c>
      <c r="AB33" s="7"/>
    </row>
    <row r="34" spans="1:28" ht="11" customHeight="1" x14ac:dyDescent="0.35">
      <c r="A34" s="24"/>
      <c r="B34" s="24"/>
      <c r="C34" s="24"/>
      <c r="D34" s="24"/>
      <c r="E34" s="26" t="s">
        <v>2464</v>
      </c>
      <c r="F34" s="24"/>
      <c r="G34" s="3" t="s">
        <v>2465</v>
      </c>
      <c r="H34" s="4"/>
      <c r="I34" s="4"/>
      <c r="J34" s="12"/>
      <c r="K34" s="8" t="s">
        <v>543</v>
      </c>
      <c r="L34" s="7"/>
      <c r="M34" s="7"/>
      <c r="N34" s="7"/>
      <c r="O34" s="8" t="s">
        <v>2594</v>
      </c>
      <c r="P34" s="8" t="s">
        <v>530</v>
      </c>
      <c r="Q34" s="8" t="s">
        <v>2361</v>
      </c>
      <c r="R34" s="7"/>
      <c r="S34" s="8" t="s">
        <v>2647</v>
      </c>
      <c r="T34" s="7"/>
      <c r="U34" s="7"/>
      <c r="V34" s="8" t="s">
        <v>539</v>
      </c>
      <c r="W34" s="7"/>
      <c r="X34" s="7"/>
      <c r="Y34" s="8" t="s">
        <v>559</v>
      </c>
      <c r="Z34" s="7"/>
      <c r="AA34" s="8" t="s">
        <v>2593</v>
      </c>
      <c r="AB34" s="7"/>
    </row>
    <row r="35" spans="1:28" ht="11" customHeight="1" x14ac:dyDescent="0.35">
      <c r="A35" s="24"/>
      <c r="B35" s="24"/>
      <c r="C35" s="24"/>
      <c r="D35" s="24"/>
      <c r="E35" s="26" t="s">
        <v>2466</v>
      </c>
      <c r="F35" s="24"/>
      <c r="G35" s="3" t="s">
        <v>2467</v>
      </c>
      <c r="H35" s="4"/>
      <c r="I35" s="4"/>
      <c r="J35" s="12"/>
      <c r="K35" s="8" t="s">
        <v>543</v>
      </c>
      <c r="L35" s="7"/>
      <c r="M35" s="7"/>
      <c r="N35" s="7"/>
      <c r="O35" s="8" t="s">
        <v>2594</v>
      </c>
      <c r="P35" s="8" t="s">
        <v>530</v>
      </c>
      <c r="Q35" s="8" t="s">
        <v>2361</v>
      </c>
      <c r="R35" s="8" t="s">
        <v>2653</v>
      </c>
      <c r="S35" s="8" t="s">
        <v>2652</v>
      </c>
      <c r="T35" s="7"/>
      <c r="U35" s="7"/>
      <c r="V35" s="8" t="s">
        <v>539</v>
      </c>
      <c r="W35" s="7"/>
      <c r="X35" s="7"/>
      <c r="Y35" s="8" t="s">
        <v>559</v>
      </c>
      <c r="Z35" s="7"/>
      <c r="AA35" s="8" t="s">
        <v>2593</v>
      </c>
      <c r="AB35" s="7"/>
    </row>
    <row r="36" spans="1:28" ht="11" customHeight="1" x14ac:dyDescent="0.35">
      <c r="A36" s="24"/>
      <c r="B36" s="24"/>
      <c r="C36" s="24"/>
      <c r="D36" s="24"/>
      <c r="E36" s="26" t="s">
        <v>2468</v>
      </c>
      <c r="F36" s="24"/>
      <c r="G36" s="3" t="s">
        <v>2469</v>
      </c>
      <c r="H36" s="4"/>
      <c r="I36" s="4"/>
      <c r="J36" s="12"/>
      <c r="K36" s="8" t="s">
        <v>543</v>
      </c>
      <c r="L36" s="7"/>
      <c r="M36" s="7"/>
      <c r="N36" s="7"/>
      <c r="O36" s="8" t="s">
        <v>2594</v>
      </c>
      <c r="P36" s="8" t="s">
        <v>530</v>
      </c>
      <c r="Q36" s="8" t="s">
        <v>2361</v>
      </c>
      <c r="R36" s="8" t="s">
        <v>2651</v>
      </c>
      <c r="S36" s="8" t="s">
        <v>2652</v>
      </c>
      <c r="T36" s="7"/>
      <c r="U36" s="7"/>
      <c r="V36" s="8" t="s">
        <v>539</v>
      </c>
      <c r="W36" s="7"/>
      <c r="X36" s="7"/>
      <c r="Y36" s="8" t="s">
        <v>559</v>
      </c>
      <c r="Z36" s="7"/>
      <c r="AA36" s="8" t="s">
        <v>2593</v>
      </c>
      <c r="AB36" s="7"/>
    </row>
    <row r="37" spans="1:28" ht="11" customHeight="1" x14ac:dyDescent="0.35">
      <c r="A37" s="24"/>
      <c r="B37" s="24"/>
      <c r="C37" s="24"/>
      <c r="D37" s="23" t="s">
        <v>2470</v>
      </c>
      <c r="E37" s="25"/>
      <c r="F37" s="25"/>
      <c r="G37" s="3" t="s">
        <v>65</v>
      </c>
      <c r="H37" s="4"/>
      <c r="I37" s="4"/>
      <c r="J37" s="12"/>
      <c r="K37" s="8" t="s">
        <v>543</v>
      </c>
      <c r="L37" s="7"/>
      <c r="M37" s="7"/>
      <c r="N37" s="7"/>
      <c r="O37" s="8" t="s">
        <v>2595</v>
      </c>
      <c r="P37" s="8" t="s">
        <v>530</v>
      </c>
      <c r="Q37" s="7"/>
      <c r="R37" s="7"/>
      <c r="S37" s="7"/>
      <c r="T37" s="7"/>
      <c r="U37" s="7"/>
      <c r="V37" s="8" t="s">
        <v>539</v>
      </c>
      <c r="W37" s="7"/>
      <c r="X37" s="7"/>
      <c r="Y37" s="8" t="s">
        <v>559</v>
      </c>
      <c r="Z37" s="7"/>
      <c r="AA37" s="8" t="s">
        <v>2593</v>
      </c>
      <c r="AB37" s="7"/>
    </row>
    <row r="38" spans="1:28" ht="11" customHeight="1" x14ac:dyDescent="0.35">
      <c r="A38" s="24"/>
      <c r="B38" s="24"/>
      <c r="C38" s="24"/>
      <c r="D38" s="24"/>
      <c r="E38" s="26" t="s">
        <v>2463</v>
      </c>
      <c r="F38" s="24"/>
      <c r="G38" s="3" t="s">
        <v>75</v>
      </c>
      <c r="H38" s="4"/>
      <c r="I38" s="4"/>
      <c r="J38" s="12"/>
      <c r="K38" s="8" t="s">
        <v>543</v>
      </c>
      <c r="L38" s="7"/>
      <c r="M38" s="7"/>
      <c r="N38" s="7"/>
      <c r="O38" s="8" t="s">
        <v>2595</v>
      </c>
      <c r="P38" s="8" t="s">
        <v>530</v>
      </c>
      <c r="Q38" s="8" t="s">
        <v>2361</v>
      </c>
      <c r="R38" s="7"/>
      <c r="S38" s="8" t="s">
        <v>2644</v>
      </c>
      <c r="T38" s="7"/>
      <c r="U38" s="7"/>
      <c r="V38" s="8" t="s">
        <v>539</v>
      </c>
      <c r="W38" s="7"/>
      <c r="X38" s="7"/>
      <c r="Y38" s="8" t="s">
        <v>559</v>
      </c>
      <c r="Z38" s="7"/>
      <c r="AA38" s="8" t="s">
        <v>2593</v>
      </c>
      <c r="AB38" s="7"/>
    </row>
    <row r="39" spans="1:28" ht="11" customHeight="1" x14ac:dyDescent="0.35">
      <c r="A39" s="24"/>
      <c r="B39" s="24"/>
      <c r="C39" s="24"/>
      <c r="D39" s="24"/>
      <c r="E39" s="26" t="s">
        <v>2466</v>
      </c>
      <c r="F39" s="24"/>
      <c r="G39" s="3" t="s">
        <v>2471</v>
      </c>
      <c r="H39" s="4"/>
      <c r="I39" s="4"/>
      <c r="J39" s="12"/>
      <c r="K39" s="8" t="s">
        <v>543</v>
      </c>
      <c r="L39" s="7"/>
      <c r="M39" s="7"/>
      <c r="N39" s="7"/>
      <c r="O39" s="8" t="s">
        <v>2595</v>
      </c>
      <c r="P39" s="8" t="s">
        <v>530</v>
      </c>
      <c r="Q39" s="8" t="s">
        <v>2361</v>
      </c>
      <c r="R39" s="8" t="s">
        <v>2653</v>
      </c>
      <c r="S39" s="8" t="s">
        <v>2652</v>
      </c>
      <c r="T39" s="7"/>
      <c r="U39" s="7"/>
      <c r="V39" s="8" t="s">
        <v>539</v>
      </c>
      <c r="W39" s="7"/>
      <c r="X39" s="7"/>
      <c r="Y39" s="8" t="s">
        <v>559</v>
      </c>
      <c r="Z39" s="7"/>
      <c r="AA39" s="8" t="s">
        <v>2593</v>
      </c>
      <c r="AB39" s="7"/>
    </row>
    <row r="40" spans="1:28" ht="11" customHeight="1" x14ac:dyDescent="0.35">
      <c r="A40" s="24"/>
      <c r="B40" s="24"/>
      <c r="C40" s="24"/>
      <c r="D40" s="24"/>
      <c r="E40" s="26" t="s">
        <v>2468</v>
      </c>
      <c r="F40" s="24"/>
      <c r="G40" s="3" t="s">
        <v>2472</v>
      </c>
      <c r="H40" s="4"/>
      <c r="I40" s="4"/>
      <c r="J40" s="12"/>
      <c r="K40" s="8" t="s">
        <v>543</v>
      </c>
      <c r="L40" s="7"/>
      <c r="M40" s="7"/>
      <c r="N40" s="7"/>
      <c r="O40" s="8" t="s">
        <v>2595</v>
      </c>
      <c r="P40" s="8" t="s">
        <v>530</v>
      </c>
      <c r="Q40" s="8" t="s">
        <v>2361</v>
      </c>
      <c r="R40" s="8" t="s">
        <v>2651</v>
      </c>
      <c r="S40" s="8" t="s">
        <v>2652</v>
      </c>
      <c r="T40" s="7"/>
      <c r="U40" s="7"/>
      <c r="V40" s="8" t="s">
        <v>539</v>
      </c>
      <c r="W40" s="7"/>
      <c r="X40" s="7"/>
      <c r="Y40" s="8" t="s">
        <v>559</v>
      </c>
      <c r="Z40" s="7"/>
      <c r="AA40" s="8" t="s">
        <v>2593</v>
      </c>
      <c r="AB40" s="7"/>
    </row>
    <row r="41" spans="1:28" ht="11" customHeight="1" x14ac:dyDescent="0.35">
      <c r="A41" s="24"/>
      <c r="B41" s="24"/>
      <c r="C41" s="24"/>
      <c r="D41" s="24"/>
      <c r="E41" s="26" t="s">
        <v>2473</v>
      </c>
      <c r="F41" s="24"/>
      <c r="G41" s="3" t="s">
        <v>2474</v>
      </c>
      <c r="H41" s="4"/>
      <c r="I41" s="4"/>
      <c r="J41" s="12"/>
      <c r="K41" s="8" t="s">
        <v>543</v>
      </c>
      <c r="L41" s="7"/>
      <c r="M41" s="7"/>
      <c r="N41" s="7"/>
      <c r="O41" s="8" t="s">
        <v>2595</v>
      </c>
      <c r="P41" s="8" t="s">
        <v>530</v>
      </c>
      <c r="Q41" s="8" t="s">
        <v>2645</v>
      </c>
      <c r="R41" s="8" t="s">
        <v>2653</v>
      </c>
      <c r="S41" s="8" t="s">
        <v>2658</v>
      </c>
      <c r="T41" s="7"/>
      <c r="U41" s="8" t="s">
        <v>2659</v>
      </c>
      <c r="V41" s="8" t="s">
        <v>539</v>
      </c>
      <c r="W41" s="7"/>
      <c r="X41" s="7"/>
      <c r="Y41" s="8" t="s">
        <v>559</v>
      </c>
      <c r="Z41" s="7"/>
      <c r="AA41" s="8" t="s">
        <v>2593</v>
      </c>
      <c r="AB41" s="7"/>
    </row>
    <row r="42" spans="1:28" ht="11" customHeight="1" x14ac:dyDescent="0.35">
      <c r="A42" s="24"/>
      <c r="B42" s="24"/>
      <c r="C42" s="24"/>
      <c r="D42" s="24"/>
      <c r="E42" s="26" t="s">
        <v>2475</v>
      </c>
      <c r="F42" s="24"/>
      <c r="G42" s="3" t="s">
        <v>2476</v>
      </c>
      <c r="H42" s="4"/>
      <c r="I42" s="4"/>
      <c r="J42" s="12"/>
      <c r="K42" s="8" t="s">
        <v>543</v>
      </c>
      <c r="L42" s="7"/>
      <c r="M42" s="7"/>
      <c r="N42" s="7"/>
      <c r="O42" s="8" t="s">
        <v>2595</v>
      </c>
      <c r="P42" s="8" t="s">
        <v>530</v>
      </c>
      <c r="Q42" s="8" t="s">
        <v>2645</v>
      </c>
      <c r="R42" s="8" t="s">
        <v>2651</v>
      </c>
      <c r="S42" s="8" t="s">
        <v>2658</v>
      </c>
      <c r="T42" s="7"/>
      <c r="U42" s="8" t="s">
        <v>2659</v>
      </c>
      <c r="V42" s="8" t="s">
        <v>539</v>
      </c>
      <c r="W42" s="7"/>
      <c r="X42" s="7"/>
      <c r="Y42" s="8" t="s">
        <v>559</v>
      </c>
      <c r="Z42" s="7"/>
      <c r="AA42" s="8" t="s">
        <v>2593</v>
      </c>
      <c r="AB42" s="7"/>
    </row>
    <row r="43" spans="1:28" ht="11" customHeight="1" x14ac:dyDescent="0.35">
      <c r="A43" s="24"/>
      <c r="B43" s="24"/>
      <c r="C43" s="24"/>
      <c r="D43" s="24"/>
      <c r="E43" s="26" t="s">
        <v>2477</v>
      </c>
      <c r="F43" s="24"/>
      <c r="G43" s="3" t="s">
        <v>2478</v>
      </c>
      <c r="H43" s="4"/>
      <c r="I43" s="4"/>
      <c r="J43" s="12"/>
      <c r="K43" s="8" t="s">
        <v>543</v>
      </c>
      <c r="L43" s="7"/>
      <c r="M43" s="7"/>
      <c r="N43" s="7"/>
      <c r="O43" s="8" t="s">
        <v>2595</v>
      </c>
      <c r="P43" s="8" t="s">
        <v>530</v>
      </c>
      <c r="Q43" s="8" t="s">
        <v>2645</v>
      </c>
      <c r="R43" s="8" t="s">
        <v>2653</v>
      </c>
      <c r="S43" s="8" t="s">
        <v>2658</v>
      </c>
      <c r="T43" s="7"/>
      <c r="U43" s="8" t="s">
        <v>2660</v>
      </c>
      <c r="V43" s="8" t="s">
        <v>539</v>
      </c>
      <c r="W43" s="7"/>
      <c r="X43" s="7"/>
      <c r="Y43" s="8" t="s">
        <v>559</v>
      </c>
      <c r="Z43" s="7"/>
      <c r="AA43" s="8" t="s">
        <v>2593</v>
      </c>
      <c r="AB43" s="7"/>
    </row>
    <row r="44" spans="1:28" ht="11" customHeight="1" x14ac:dyDescent="0.35">
      <c r="A44" s="24"/>
      <c r="B44" s="24"/>
      <c r="C44" s="24"/>
      <c r="D44" s="24"/>
      <c r="E44" s="26" t="s">
        <v>2479</v>
      </c>
      <c r="F44" s="24"/>
      <c r="G44" s="3" t="s">
        <v>2480</v>
      </c>
      <c r="H44" s="4"/>
      <c r="I44" s="4"/>
      <c r="J44" s="12"/>
      <c r="K44" s="8" t="s">
        <v>543</v>
      </c>
      <c r="L44" s="7"/>
      <c r="M44" s="7"/>
      <c r="N44" s="7"/>
      <c r="O44" s="8" t="s">
        <v>2595</v>
      </c>
      <c r="P44" s="8" t="s">
        <v>530</v>
      </c>
      <c r="Q44" s="8" t="s">
        <v>2645</v>
      </c>
      <c r="R44" s="8" t="s">
        <v>2651</v>
      </c>
      <c r="S44" s="8" t="s">
        <v>2658</v>
      </c>
      <c r="T44" s="7"/>
      <c r="U44" s="8" t="s">
        <v>2660</v>
      </c>
      <c r="V44" s="8" t="s">
        <v>539</v>
      </c>
      <c r="W44" s="7"/>
      <c r="X44" s="7"/>
      <c r="Y44" s="8" t="s">
        <v>559</v>
      </c>
      <c r="Z44" s="7"/>
      <c r="AA44" s="8" t="s">
        <v>2593</v>
      </c>
      <c r="AB44" s="7"/>
    </row>
    <row r="45" spans="1:28" ht="11" customHeight="1" x14ac:dyDescent="0.35">
      <c r="A45" s="24"/>
      <c r="B45" s="24"/>
      <c r="C45" s="24"/>
      <c r="D45" s="24"/>
      <c r="E45" s="26" t="s">
        <v>2481</v>
      </c>
      <c r="F45" s="24"/>
      <c r="G45" s="3" t="s">
        <v>85</v>
      </c>
      <c r="H45" s="4"/>
      <c r="I45" s="4"/>
      <c r="J45" s="12"/>
      <c r="K45" s="8" t="s">
        <v>543</v>
      </c>
      <c r="L45" s="7"/>
      <c r="M45" s="7"/>
      <c r="N45" s="7"/>
      <c r="O45" s="8" t="s">
        <v>2595</v>
      </c>
      <c r="P45" s="8" t="s">
        <v>530</v>
      </c>
      <c r="Q45" s="8" t="s">
        <v>2645</v>
      </c>
      <c r="R45" s="7"/>
      <c r="S45" s="8" t="s">
        <v>2648</v>
      </c>
      <c r="T45" s="7"/>
      <c r="U45" s="7"/>
      <c r="V45" s="8" t="s">
        <v>539</v>
      </c>
      <c r="W45" s="7"/>
      <c r="X45" s="7"/>
      <c r="Y45" s="8" t="s">
        <v>559</v>
      </c>
      <c r="Z45" s="7"/>
      <c r="AA45" s="8" t="s">
        <v>2593</v>
      </c>
      <c r="AB45" s="7"/>
    </row>
    <row r="46" spans="1:28" ht="11" customHeight="1" x14ac:dyDescent="0.35">
      <c r="A46" s="24"/>
      <c r="B46" s="24"/>
      <c r="C46" s="24"/>
      <c r="D46" s="24"/>
      <c r="E46" s="26" t="s">
        <v>2482</v>
      </c>
      <c r="F46" s="24"/>
      <c r="G46" s="3" t="s">
        <v>86</v>
      </c>
      <c r="H46" s="4"/>
      <c r="I46" s="4"/>
      <c r="J46" s="12"/>
      <c r="K46" s="8" t="s">
        <v>543</v>
      </c>
      <c r="L46" s="7"/>
      <c r="M46" s="7"/>
      <c r="N46" s="7"/>
      <c r="O46" s="8" t="s">
        <v>2595</v>
      </c>
      <c r="P46" s="8" t="s">
        <v>530</v>
      </c>
      <c r="Q46" s="8" t="s">
        <v>2645</v>
      </c>
      <c r="R46" s="8" t="s">
        <v>2653</v>
      </c>
      <c r="S46" s="8" t="s">
        <v>2654</v>
      </c>
      <c r="T46" s="7"/>
      <c r="U46" s="7"/>
      <c r="V46" s="8" t="s">
        <v>539</v>
      </c>
      <c r="W46" s="7"/>
      <c r="X46" s="7"/>
      <c r="Y46" s="8" t="s">
        <v>559</v>
      </c>
      <c r="Z46" s="7"/>
      <c r="AA46" s="8" t="s">
        <v>2593</v>
      </c>
      <c r="AB46" s="7"/>
    </row>
    <row r="47" spans="1:28" ht="11" customHeight="1" x14ac:dyDescent="0.35">
      <c r="A47" s="24"/>
      <c r="B47" s="24"/>
      <c r="C47" s="24"/>
      <c r="D47" s="24"/>
      <c r="E47" s="26" t="s">
        <v>2483</v>
      </c>
      <c r="F47" s="24"/>
      <c r="G47" s="3" t="s">
        <v>88</v>
      </c>
      <c r="H47" s="4"/>
      <c r="I47" s="4"/>
      <c r="J47" s="12"/>
      <c r="K47" s="8" t="s">
        <v>543</v>
      </c>
      <c r="L47" s="7"/>
      <c r="M47" s="7"/>
      <c r="N47" s="7"/>
      <c r="O47" s="8" t="s">
        <v>2595</v>
      </c>
      <c r="P47" s="8" t="s">
        <v>530</v>
      </c>
      <c r="Q47" s="8" t="s">
        <v>2645</v>
      </c>
      <c r="R47" s="8" t="s">
        <v>2651</v>
      </c>
      <c r="S47" s="8" t="s">
        <v>2654</v>
      </c>
      <c r="T47" s="7"/>
      <c r="U47" s="7"/>
      <c r="V47" s="8" t="s">
        <v>539</v>
      </c>
      <c r="W47" s="7"/>
      <c r="X47" s="7"/>
      <c r="Y47" s="8" t="s">
        <v>559</v>
      </c>
      <c r="Z47" s="7"/>
      <c r="AA47" s="8" t="s">
        <v>2593</v>
      </c>
      <c r="AB47" s="7"/>
    </row>
    <row r="48" spans="1:28" ht="11" customHeight="1" x14ac:dyDescent="0.35">
      <c r="A48" s="24"/>
      <c r="B48" s="24"/>
      <c r="C48" s="24"/>
      <c r="D48" s="23" t="s">
        <v>2484</v>
      </c>
      <c r="E48" s="25"/>
      <c r="F48" s="25"/>
      <c r="G48" s="3" t="s">
        <v>1545</v>
      </c>
      <c r="H48" s="4"/>
      <c r="I48" s="4"/>
      <c r="J48" s="12"/>
      <c r="K48" s="8" t="s">
        <v>543</v>
      </c>
      <c r="L48" s="7"/>
      <c r="M48" s="7"/>
      <c r="N48" s="7"/>
      <c r="O48" s="8" t="s">
        <v>295</v>
      </c>
      <c r="P48" s="8" t="s">
        <v>530</v>
      </c>
      <c r="Q48" s="8" t="s">
        <v>2361</v>
      </c>
      <c r="R48" s="7"/>
      <c r="S48" s="8" t="s">
        <v>2644</v>
      </c>
      <c r="T48" s="7"/>
      <c r="U48" s="7"/>
      <c r="V48" s="8" t="s">
        <v>539</v>
      </c>
      <c r="W48" s="7"/>
      <c r="X48" s="8" t="s">
        <v>2655</v>
      </c>
      <c r="Y48" s="8" t="s">
        <v>559</v>
      </c>
      <c r="Z48" s="7"/>
      <c r="AA48" s="8" t="s">
        <v>538</v>
      </c>
      <c r="AB48" s="7"/>
    </row>
    <row r="49" spans="1:28" ht="11" customHeight="1" x14ac:dyDescent="0.35">
      <c r="A49" s="24"/>
      <c r="B49" s="24"/>
      <c r="C49" s="24"/>
      <c r="D49" s="24"/>
      <c r="E49" s="26" t="s">
        <v>2485</v>
      </c>
      <c r="F49" s="24"/>
      <c r="G49" s="3" t="s">
        <v>2486</v>
      </c>
      <c r="H49" s="4"/>
      <c r="I49" s="4"/>
      <c r="J49" s="12"/>
      <c r="K49" s="8" t="s">
        <v>543</v>
      </c>
      <c r="L49" s="7"/>
      <c r="M49" s="7"/>
      <c r="N49" s="7"/>
      <c r="O49" s="8" t="s">
        <v>295</v>
      </c>
      <c r="P49" s="8" t="s">
        <v>530</v>
      </c>
      <c r="Q49" s="8" t="s">
        <v>2361</v>
      </c>
      <c r="R49" s="7"/>
      <c r="S49" s="8" t="s">
        <v>2644</v>
      </c>
      <c r="T49" s="7"/>
      <c r="U49" s="7"/>
      <c r="V49" s="8" t="s">
        <v>539</v>
      </c>
      <c r="W49" s="7"/>
      <c r="X49" s="8" t="s">
        <v>2655</v>
      </c>
      <c r="Y49" s="8" t="s">
        <v>559</v>
      </c>
      <c r="Z49" s="7"/>
      <c r="AA49" s="8" t="s">
        <v>538</v>
      </c>
      <c r="AB49" s="8" t="s">
        <v>2661</v>
      </c>
    </row>
    <row r="50" spans="1:28" ht="11" customHeight="1" x14ac:dyDescent="0.35">
      <c r="A50" s="24"/>
      <c r="B50" s="24"/>
      <c r="C50" s="24"/>
      <c r="D50" s="24"/>
      <c r="E50" s="26" t="s">
        <v>2487</v>
      </c>
      <c r="F50" s="24"/>
      <c r="G50" s="3" t="s">
        <v>2488</v>
      </c>
      <c r="H50" s="4"/>
      <c r="I50" s="4"/>
      <c r="J50" s="12"/>
      <c r="K50" s="8" t="s">
        <v>543</v>
      </c>
      <c r="L50" s="7"/>
      <c r="M50" s="7"/>
      <c r="N50" s="7"/>
      <c r="O50" s="8" t="s">
        <v>295</v>
      </c>
      <c r="P50" s="8" t="s">
        <v>530</v>
      </c>
      <c r="Q50" s="8" t="s">
        <v>2361</v>
      </c>
      <c r="R50" s="7"/>
      <c r="S50" s="8" t="s">
        <v>2644</v>
      </c>
      <c r="T50" s="7"/>
      <c r="U50" s="7"/>
      <c r="V50" s="8" t="s">
        <v>539</v>
      </c>
      <c r="W50" s="7"/>
      <c r="X50" s="8" t="s">
        <v>2655</v>
      </c>
      <c r="Y50" s="8" t="s">
        <v>559</v>
      </c>
      <c r="Z50" s="7"/>
      <c r="AA50" s="8" t="s">
        <v>538</v>
      </c>
      <c r="AB50" s="8" t="s">
        <v>2662</v>
      </c>
    </row>
    <row r="51" spans="1:28" ht="11" customHeight="1" x14ac:dyDescent="0.35">
      <c r="A51" s="24"/>
      <c r="B51" s="24"/>
      <c r="C51" s="24"/>
      <c r="D51" s="24"/>
      <c r="E51" s="26" t="s">
        <v>2489</v>
      </c>
      <c r="F51" s="24"/>
      <c r="G51" s="3" t="s">
        <v>2490</v>
      </c>
      <c r="H51" s="4"/>
      <c r="I51" s="4"/>
      <c r="J51" s="12"/>
      <c r="K51" s="8" t="s">
        <v>543</v>
      </c>
      <c r="L51" s="7"/>
      <c r="M51" s="7"/>
      <c r="N51" s="7"/>
      <c r="O51" s="8" t="s">
        <v>295</v>
      </c>
      <c r="P51" s="8" t="s">
        <v>530</v>
      </c>
      <c r="Q51" s="8" t="s">
        <v>2361</v>
      </c>
      <c r="R51" s="7"/>
      <c r="S51" s="8" t="s">
        <v>2644</v>
      </c>
      <c r="T51" s="7"/>
      <c r="U51" s="7"/>
      <c r="V51" s="8" t="s">
        <v>539</v>
      </c>
      <c r="W51" s="7"/>
      <c r="X51" s="8" t="s">
        <v>2655</v>
      </c>
      <c r="Y51" s="8" t="s">
        <v>559</v>
      </c>
      <c r="Z51" s="7"/>
      <c r="AA51" s="8" t="s">
        <v>538</v>
      </c>
      <c r="AB51" s="8" t="s">
        <v>2663</v>
      </c>
    </row>
    <row r="52" spans="1:28" ht="11" customHeight="1" x14ac:dyDescent="0.35">
      <c r="A52" s="24"/>
      <c r="B52" s="24"/>
      <c r="C52" s="24"/>
      <c r="D52" s="24"/>
      <c r="E52" s="26" t="s">
        <v>2491</v>
      </c>
      <c r="F52" s="24"/>
      <c r="G52" s="3" t="s">
        <v>2492</v>
      </c>
      <c r="H52" s="4"/>
      <c r="I52" s="4"/>
      <c r="J52" s="12"/>
      <c r="K52" s="8" t="s">
        <v>543</v>
      </c>
      <c r="L52" s="7"/>
      <c r="M52" s="7"/>
      <c r="N52" s="7"/>
      <c r="O52" s="8" t="s">
        <v>295</v>
      </c>
      <c r="P52" s="8" t="s">
        <v>530</v>
      </c>
      <c r="Q52" s="8" t="s">
        <v>2361</v>
      </c>
      <c r="R52" s="7"/>
      <c r="S52" s="8" t="s">
        <v>2644</v>
      </c>
      <c r="T52" s="7"/>
      <c r="U52" s="7"/>
      <c r="V52" s="8" t="s">
        <v>539</v>
      </c>
      <c r="W52" s="7"/>
      <c r="X52" s="8" t="s">
        <v>2655</v>
      </c>
      <c r="Y52" s="8" t="s">
        <v>559</v>
      </c>
      <c r="Z52" s="7"/>
      <c r="AA52" s="8" t="s">
        <v>538</v>
      </c>
      <c r="AB52" s="8" t="s">
        <v>2664</v>
      </c>
    </row>
    <row r="53" spans="1:28" ht="11" customHeight="1" x14ac:dyDescent="0.35">
      <c r="A53" s="24"/>
      <c r="B53" s="24"/>
      <c r="C53" s="24"/>
      <c r="D53" s="24"/>
      <c r="E53" s="26" t="s">
        <v>2493</v>
      </c>
      <c r="F53" s="24"/>
      <c r="G53" s="3" t="s">
        <v>2494</v>
      </c>
      <c r="H53" s="4"/>
      <c r="I53" s="4"/>
      <c r="J53" s="12"/>
      <c r="K53" s="8" t="s">
        <v>543</v>
      </c>
      <c r="L53" s="7"/>
      <c r="M53" s="7"/>
      <c r="N53" s="7"/>
      <c r="O53" s="8" t="s">
        <v>295</v>
      </c>
      <c r="P53" s="8" t="s">
        <v>530</v>
      </c>
      <c r="Q53" s="8" t="s">
        <v>2361</v>
      </c>
      <c r="R53" s="7"/>
      <c r="S53" s="8" t="s">
        <v>2644</v>
      </c>
      <c r="T53" s="7"/>
      <c r="U53" s="7"/>
      <c r="V53" s="8" t="s">
        <v>539</v>
      </c>
      <c r="W53" s="7"/>
      <c r="X53" s="8" t="s">
        <v>2655</v>
      </c>
      <c r="Y53" s="8" t="s">
        <v>559</v>
      </c>
      <c r="Z53" s="7"/>
      <c r="AA53" s="8" t="s">
        <v>538</v>
      </c>
      <c r="AB53" s="8" t="s">
        <v>2665</v>
      </c>
    </row>
    <row r="54" spans="1:28" ht="11" customHeight="1" x14ac:dyDescent="0.35">
      <c r="A54" s="24"/>
      <c r="B54" s="24"/>
      <c r="C54" s="24"/>
      <c r="D54" s="26" t="s">
        <v>2495</v>
      </c>
      <c r="E54" s="24"/>
      <c r="F54" s="24"/>
      <c r="G54" s="3" t="s">
        <v>96</v>
      </c>
      <c r="H54" s="4"/>
      <c r="I54" s="4"/>
      <c r="J54" s="12"/>
      <c r="K54" s="8" t="s">
        <v>543</v>
      </c>
      <c r="L54" s="7"/>
      <c r="M54" s="7"/>
      <c r="N54" s="7"/>
      <c r="O54" s="8" t="s">
        <v>295</v>
      </c>
      <c r="P54" s="8" t="s">
        <v>530</v>
      </c>
      <c r="Q54" s="7"/>
      <c r="R54" s="7"/>
      <c r="S54" s="8" t="s">
        <v>2636</v>
      </c>
      <c r="T54" s="7"/>
      <c r="U54" s="7"/>
      <c r="V54" s="8" t="s">
        <v>2635</v>
      </c>
      <c r="W54" s="7"/>
      <c r="X54" s="7"/>
      <c r="Y54" s="8" t="s">
        <v>1081</v>
      </c>
      <c r="Z54" s="7"/>
      <c r="AA54" s="8" t="s">
        <v>309</v>
      </c>
      <c r="AB54" s="7"/>
    </row>
    <row r="55" spans="1:28" ht="11" customHeight="1" x14ac:dyDescent="0.35">
      <c r="A55" s="24"/>
      <c r="B55" s="24"/>
      <c r="C55" s="26" t="s">
        <v>2496</v>
      </c>
      <c r="D55" s="24"/>
      <c r="E55" s="24"/>
      <c r="F55" s="24"/>
      <c r="G55" s="3" t="s">
        <v>98</v>
      </c>
      <c r="H55" s="4"/>
      <c r="I55" s="4"/>
      <c r="J55" s="12"/>
      <c r="K55" s="8" t="s">
        <v>648</v>
      </c>
      <c r="L55" s="7"/>
      <c r="M55" s="7"/>
      <c r="N55" s="7"/>
      <c r="O55" s="8" t="s">
        <v>2596</v>
      </c>
      <c r="P55" s="8" t="s">
        <v>530</v>
      </c>
      <c r="Q55" s="7"/>
      <c r="R55" s="7"/>
      <c r="S55" s="7"/>
      <c r="T55" s="7"/>
      <c r="U55" s="7"/>
      <c r="V55" s="8" t="s">
        <v>2597</v>
      </c>
      <c r="W55" s="7"/>
      <c r="X55" s="7"/>
      <c r="Y55" s="8" t="s">
        <v>1081</v>
      </c>
      <c r="Z55" s="7"/>
      <c r="AA55" s="8" t="s">
        <v>1946</v>
      </c>
      <c r="AB55" s="7"/>
    </row>
    <row r="56" spans="1:28" ht="11" customHeight="1" x14ac:dyDescent="0.35">
      <c r="A56" s="24"/>
      <c r="B56" s="24"/>
      <c r="C56" s="26" t="s">
        <v>2497</v>
      </c>
      <c r="D56" s="24"/>
      <c r="E56" s="24"/>
      <c r="F56" s="24"/>
      <c r="G56" s="3" t="s">
        <v>100</v>
      </c>
      <c r="H56" s="4"/>
      <c r="I56" s="4"/>
      <c r="J56" s="12"/>
      <c r="K56" s="8" t="s">
        <v>1264</v>
      </c>
      <c r="L56" s="7"/>
      <c r="M56" s="7"/>
      <c r="N56" s="7"/>
      <c r="O56" s="8" t="s">
        <v>2596</v>
      </c>
      <c r="P56" s="8" t="s">
        <v>530</v>
      </c>
      <c r="Q56" s="7"/>
      <c r="R56" s="7"/>
      <c r="S56" s="8" t="s">
        <v>1080</v>
      </c>
      <c r="T56" s="7"/>
      <c r="U56" s="7"/>
      <c r="V56" s="8" t="s">
        <v>1215</v>
      </c>
      <c r="W56" s="7"/>
      <c r="X56" s="7"/>
      <c r="Y56" s="8" t="s">
        <v>1081</v>
      </c>
      <c r="Z56" s="7"/>
      <c r="AA56" s="8" t="s">
        <v>309</v>
      </c>
      <c r="AB56" s="7"/>
    </row>
    <row r="57" spans="1:28" ht="11" customHeight="1" x14ac:dyDescent="0.35">
      <c r="A57" s="24"/>
      <c r="B57" s="23" t="s">
        <v>2498</v>
      </c>
      <c r="C57" s="25"/>
      <c r="D57" s="25"/>
      <c r="E57" s="25"/>
      <c r="F57" s="25"/>
      <c r="G57" s="3" t="s">
        <v>108</v>
      </c>
      <c r="H57" s="4"/>
      <c r="I57" s="12"/>
      <c r="J57" s="12"/>
      <c r="K57" s="8" t="s">
        <v>648</v>
      </c>
      <c r="L57" s="7"/>
      <c r="M57" s="7"/>
      <c r="N57" s="7"/>
      <c r="O57" s="7"/>
      <c r="P57" s="8" t="s">
        <v>530</v>
      </c>
      <c r="Q57" s="7"/>
      <c r="R57" s="7"/>
      <c r="S57" s="7"/>
      <c r="T57" s="7"/>
      <c r="U57" s="7"/>
      <c r="V57" s="8" t="s">
        <v>2581</v>
      </c>
      <c r="W57" s="7"/>
      <c r="X57" s="7"/>
      <c r="Y57" s="8" t="s">
        <v>559</v>
      </c>
      <c r="Z57" s="7"/>
      <c r="AA57" s="8" t="s">
        <v>1106</v>
      </c>
      <c r="AB57" s="7"/>
    </row>
    <row r="58" spans="1:28" ht="11" customHeight="1" x14ac:dyDescent="0.35">
      <c r="A58" s="24"/>
      <c r="B58" s="24"/>
      <c r="C58" s="26" t="s">
        <v>2499</v>
      </c>
      <c r="D58" s="24"/>
      <c r="E58" s="24"/>
      <c r="F58" s="24"/>
      <c r="G58" s="3" t="s">
        <v>110</v>
      </c>
      <c r="H58" s="4"/>
      <c r="I58" s="12"/>
      <c r="J58" s="12"/>
      <c r="K58" s="8" t="s">
        <v>648</v>
      </c>
      <c r="L58" s="7"/>
      <c r="M58" s="7"/>
      <c r="N58" s="7"/>
      <c r="O58" s="7"/>
      <c r="P58" s="8" t="s">
        <v>530</v>
      </c>
      <c r="Q58" s="7"/>
      <c r="R58" s="7"/>
      <c r="S58" s="7"/>
      <c r="T58" s="7"/>
      <c r="U58" s="7"/>
      <c r="V58" s="8" t="s">
        <v>2581</v>
      </c>
      <c r="W58" s="7"/>
      <c r="X58" s="7"/>
      <c r="Y58" s="8" t="s">
        <v>1081</v>
      </c>
      <c r="Z58" s="7"/>
      <c r="AA58" s="8" t="s">
        <v>1106</v>
      </c>
      <c r="AB58" s="7"/>
    </row>
    <row r="59" spans="1:28" ht="11" customHeight="1" x14ac:dyDescent="0.35">
      <c r="A59" s="24"/>
      <c r="B59" s="24"/>
      <c r="C59" s="26" t="s">
        <v>2500</v>
      </c>
      <c r="D59" s="24"/>
      <c r="E59" s="24"/>
      <c r="F59" s="24"/>
      <c r="G59" s="3" t="s">
        <v>112</v>
      </c>
      <c r="H59" s="4"/>
      <c r="I59" s="12"/>
      <c r="J59" s="12"/>
      <c r="K59" s="8" t="s">
        <v>648</v>
      </c>
      <c r="L59" s="7"/>
      <c r="M59" s="7"/>
      <c r="N59" s="7"/>
      <c r="O59" s="7"/>
      <c r="P59" s="8" t="s">
        <v>530</v>
      </c>
      <c r="Q59" s="7"/>
      <c r="R59" s="7"/>
      <c r="S59" s="7"/>
      <c r="T59" s="7"/>
      <c r="U59" s="7"/>
      <c r="V59" s="8" t="s">
        <v>2581</v>
      </c>
      <c r="W59" s="7"/>
      <c r="X59" s="7"/>
      <c r="Y59" s="8" t="s">
        <v>1078</v>
      </c>
      <c r="Z59" s="7"/>
      <c r="AA59" s="8" t="s">
        <v>1106</v>
      </c>
      <c r="AB59" s="7"/>
    </row>
    <row r="60" spans="1:28" ht="11" customHeight="1" x14ac:dyDescent="0.35">
      <c r="A60" s="24"/>
      <c r="B60" s="23" t="s">
        <v>2501</v>
      </c>
      <c r="C60" s="25"/>
      <c r="D60" s="25"/>
      <c r="E60" s="25"/>
      <c r="F60" s="25"/>
      <c r="G60" s="3" t="s">
        <v>120</v>
      </c>
      <c r="H60" s="4"/>
      <c r="I60" s="4"/>
      <c r="J60" s="12"/>
      <c r="K60" s="8" t="s">
        <v>648</v>
      </c>
      <c r="L60" s="7"/>
      <c r="M60" s="7"/>
      <c r="N60" s="7"/>
      <c r="O60" s="8" t="s">
        <v>2598</v>
      </c>
      <c r="P60" s="8" t="s">
        <v>530</v>
      </c>
      <c r="Q60" s="7"/>
      <c r="R60" s="7"/>
      <c r="S60" s="7"/>
      <c r="T60" s="7"/>
      <c r="U60" s="7"/>
      <c r="V60" s="8" t="s">
        <v>1607</v>
      </c>
      <c r="W60" s="7"/>
      <c r="X60" s="7"/>
      <c r="Y60" s="8" t="s">
        <v>559</v>
      </c>
      <c r="Z60" s="7"/>
      <c r="AA60" s="8" t="s">
        <v>1082</v>
      </c>
      <c r="AB60" s="7"/>
    </row>
    <row r="61" spans="1:28" ht="11" customHeight="1" x14ac:dyDescent="0.35">
      <c r="A61" s="24"/>
      <c r="B61" s="24"/>
      <c r="C61" s="23" t="s">
        <v>2502</v>
      </c>
      <c r="D61" s="25"/>
      <c r="E61" s="25"/>
      <c r="F61" s="25"/>
      <c r="G61" s="3" t="s">
        <v>126</v>
      </c>
      <c r="H61" s="4"/>
      <c r="I61" s="12"/>
      <c r="J61" s="12"/>
      <c r="K61" s="8" t="s">
        <v>648</v>
      </c>
      <c r="L61" s="7"/>
      <c r="M61" s="7"/>
      <c r="N61" s="7"/>
      <c r="O61" s="8" t="s">
        <v>2600</v>
      </c>
      <c r="P61" s="8" t="s">
        <v>530</v>
      </c>
      <c r="Q61" s="7"/>
      <c r="R61" s="7"/>
      <c r="S61" s="7"/>
      <c r="T61" s="7"/>
      <c r="U61" s="7"/>
      <c r="V61" s="8" t="s">
        <v>1607</v>
      </c>
      <c r="W61" s="7"/>
      <c r="X61" s="7"/>
      <c r="Y61" s="8" t="s">
        <v>559</v>
      </c>
      <c r="Z61" s="7"/>
      <c r="AA61" s="8" t="s">
        <v>1082</v>
      </c>
      <c r="AB61" s="7"/>
    </row>
    <row r="62" spans="1:28" ht="11" customHeight="1" x14ac:dyDescent="0.35">
      <c r="A62" s="24"/>
      <c r="B62" s="24"/>
      <c r="C62" s="24"/>
      <c r="D62" s="26" t="s">
        <v>1597</v>
      </c>
      <c r="E62" s="24"/>
      <c r="F62" s="24"/>
      <c r="G62" s="3" t="s">
        <v>128</v>
      </c>
      <c r="H62" s="4"/>
      <c r="I62" s="12"/>
      <c r="J62" s="12"/>
      <c r="K62" s="8" t="s">
        <v>648</v>
      </c>
      <c r="L62" s="7"/>
      <c r="M62" s="7"/>
      <c r="N62" s="7"/>
      <c r="O62" s="8" t="s">
        <v>2601</v>
      </c>
      <c r="P62" s="8" t="s">
        <v>530</v>
      </c>
      <c r="Q62" s="7"/>
      <c r="R62" s="7"/>
      <c r="S62" s="7"/>
      <c r="T62" s="7"/>
      <c r="U62" s="7"/>
      <c r="V62" s="8" t="s">
        <v>1607</v>
      </c>
      <c r="W62" s="7"/>
      <c r="X62" s="7"/>
      <c r="Y62" s="8" t="s">
        <v>1078</v>
      </c>
      <c r="Z62" s="7"/>
      <c r="AA62" s="8" t="s">
        <v>1611</v>
      </c>
      <c r="AB62" s="7"/>
    </row>
    <row r="63" spans="1:28" ht="11" customHeight="1" x14ac:dyDescent="0.35">
      <c r="A63" s="24"/>
      <c r="B63" s="24"/>
      <c r="C63" s="24"/>
      <c r="D63" s="26" t="s">
        <v>2300</v>
      </c>
      <c r="E63" s="24"/>
      <c r="F63" s="24"/>
      <c r="G63" s="3" t="s">
        <v>448</v>
      </c>
      <c r="H63" s="4"/>
      <c r="I63" s="12"/>
      <c r="J63" s="12"/>
      <c r="K63" s="8" t="s">
        <v>648</v>
      </c>
      <c r="L63" s="7"/>
      <c r="M63" s="7"/>
      <c r="N63" s="7"/>
      <c r="O63" s="8" t="s">
        <v>2602</v>
      </c>
      <c r="P63" s="8" t="s">
        <v>530</v>
      </c>
      <c r="Q63" s="7"/>
      <c r="R63" s="7"/>
      <c r="S63" s="7"/>
      <c r="T63" s="7"/>
      <c r="U63" s="7"/>
      <c r="V63" s="8" t="s">
        <v>1607</v>
      </c>
      <c r="W63" s="7"/>
      <c r="X63" s="7"/>
      <c r="Y63" s="8" t="s">
        <v>1078</v>
      </c>
      <c r="Z63" s="7"/>
      <c r="AA63" s="8" t="s">
        <v>1614</v>
      </c>
      <c r="AB63" s="7"/>
    </row>
    <row r="64" spans="1:28" ht="11" customHeight="1" x14ac:dyDescent="0.35">
      <c r="A64" s="24"/>
      <c r="B64" s="24"/>
      <c r="C64" s="24"/>
      <c r="D64" s="26" t="s">
        <v>2503</v>
      </c>
      <c r="E64" s="24"/>
      <c r="F64" s="24"/>
      <c r="G64" s="3" t="s">
        <v>2504</v>
      </c>
      <c r="H64" s="4"/>
      <c r="I64" s="12"/>
      <c r="J64" s="12"/>
      <c r="K64" s="8" t="s">
        <v>648</v>
      </c>
      <c r="L64" s="7"/>
      <c r="M64" s="7"/>
      <c r="N64" s="7"/>
      <c r="O64" s="8" t="s">
        <v>2606</v>
      </c>
      <c r="P64" s="8" t="s">
        <v>530</v>
      </c>
      <c r="Q64" s="7"/>
      <c r="R64" s="7"/>
      <c r="S64" s="7"/>
      <c r="T64" s="7"/>
      <c r="U64" s="7"/>
      <c r="V64" s="8" t="s">
        <v>1607</v>
      </c>
      <c r="W64" s="7"/>
      <c r="X64" s="7"/>
      <c r="Y64" s="8" t="s">
        <v>1078</v>
      </c>
      <c r="Z64" s="7"/>
      <c r="AA64" s="8" t="s">
        <v>2604</v>
      </c>
      <c r="AB64" s="7"/>
    </row>
    <row r="65" spans="1:28" ht="11" customHeight="1" x14ac:dyDescent="0.35">
      <c r="A65" s="24"/>
      <c r="B65" s="24"/>
      <c r="C65" s="24"/>
      <c r="D65" s="26" t="s">
        <v>2505</v>
      </c>
      <c r="E65" s="24"/>
      <c r="F65" s="24"/>
      <c r="G65" s="3" t="s">
        <v>2506</v>
      </c>
      <c r="H65" s="4"/>
      <c r="I65" s="12"/>
      <c r="J65" s="12"/>
      <c r="K65" s="8" t="s">
        <v>648</v>
      </c>
      <c r="L65" s="7"/>
      <c r="M65" s="7"/>
      <c r="N65" s="7"/>
      <c r="O65" s="8" t="s">
        <v>2603</v>
      </c>
      <c r="P65" s="8" t="s">
        <v>530</v>
      </c>
      <c r="Q65" s="7"/>
      <c r="R65" s="7"/>
      <c r="S65" s="7"/>
      <c r="T65" s="7"/>
      <c r="U65" s="7"/>
      <c r="V65" s="8" t="s">
        <v>1607</v>
      </c>
      <c r="W65" s="7"/>
      <c r="X65" s="7"/>
      <c r="Y65" s="8" t="s">
        <v>1078</v>
      </c>
      <c r="Z65" s="7"/>
      <c r="AA65" s="8" t="s">
        <v>2604</v>
      </c>
      <c r="AB65" s="7"/>
    </row>
    <row r="66" spans="1:28" ht="11" customHeight="1" x14ac:dyDescent="0.35">
      <c r="A66" s="24"/>
      <c r="B66" s="24"/>
      <c r="C66" s="24"/>
      <c r="D66" s="26" t="s">
        <v>2507</v>
      </c>
      <c r="E66" s="24"/>
      <c r="F66" s="24"/>
      <c r="G66" s="3" t="s">
        <v>2508</v>
      </c>
      <c r="H66" s="4"/>
      <c r="I66" s="12"/>
      <c r="J66" s="12"/>
      <c r="K66" s="8" t="s">
        <v>648</v>
      </c>
      <c r="L66" s="7"/>
      <c r="M66" s="7"/>
      <c r="N66" s="7"/>
      <c r="O66" s="8" t="s">
        <v>2605</v>
      </c>
      <c r="P66" s="8" t="s">
        <v>530</v>
      </c>
      <c r="Q66" s="7"/>
      <c r="R66" s="7"/>
      <c r="S66" s="7"/>
      <c r="T66" s="7"/>
      <c r="U66" s="7"/>
      <c r="V66" s="8" t="s">
        <v>1607</v>
      </c>
      <c r="W66" s="7"/>
      <c r="X66" s="7"/>
      <c r="Y66" s="8" t="s">
        <v>1078</v>
      </c>
      <c r="Z66" s="7"/>
      <c r="AA66" s="8" t="s">
        <v>2604</v>
      </c>
      <c r="AB66" s="7"/>
    </row>
    <row r="67" spans="1:28" ht="11" customHeight="1" x14ac:dyDescent="0.35">
      <c r="A67" s="24"/>
      <c r="B67" s="24"/>
      <c r="C67" s="24"/>
      <c r="D67" s="26" t="s">
        <v>2509</v>
      </c>
      <c r="E67" s="24"/>
      <c r="F67" s="24"/>
      <c r="G67" s="3" t="s">
        <v>131</v>
      </c>
      <c r="H67" s="4"/>
      <c r="I67" s="12"/>
      <c r="J67" s="12"/>
      <c r="K67" s="8" t="s">
        <v>648</v>
      </c>
      <c r="L67" s="7"/>
      <c r="M67" s="7"/>
      <c r="N67" s="7"/>
      <c r="O67" s="8" t="s">
        <v>2607</v>
      </c>
      <c r="P67" s="8" t="s">
        <v>530</v>
      </c>
      <c r="Q67" s="7"/>
      <c r="R67" s="7"/>
      <c r="S67" s="7"/>
      <c r="T67" s="7"/>
      <c r="U67" s="7"/>
      <c r="V67" s="8" t="s">
        <v>1607</v>
      </c>
      <c r="W67" s="7"/>
      <c r="X67" s="7"/>
      <c r="Y67" s="8" t="s">
        <v>559</v>
      </c>
      <c r="Z67" s="7"/>
      <c r="AA67" s="8" t="s">
        <v>1617</v>
      </c>
      <c r="AB67" s="7"/>
    </row>
    <row r="68" spans="1:28" ht="11" customHeight="1" x14ac:dyDescent="0.35">
      <c r="A68" s="24"/>
      <c r="B68" s="24"/>
      <c r="C68" s="24"/>
      <c r="D68" s="26" t="s">
        <v>1719</v>
      </c>
      <c r="E68" s="24"/>
      <c r="F68" s="24"/>
      <c r="G68" s="3" t="s">
        <v>450</v>
      </c>
      <c r="H68" s="4"/>
      <c r="I68" s="12"/>
      <c r="J68" s="12"/>
      <c r="K68" s="8" t="s">
        <v>648</v>
      </c>
      <c r="L68" s="7"/>
      <c r="M68" s="7"/>
      <c r="N68" s="7"/>
      <c r="O68" s="8" t="s">
        <v>2608</v>
      </c>
      <c r="P68" s="8" t="s">
        <v>530</v>
      </c>
      <c r="Q68" s="7"/>
      <c r="R68" s="7"/>
      <c r="S68" s="7"/>
      <c r="T68" s="7"/>
      <c r="U68" s="7"/>
      <c r="V68" s="8" t="s">
        <v>1607</v>
      </c>
      <c r="W68" s="7"/>
      <c r="X68" s="7"/>
      <c r="Y68" s="8" t="s">
        <v>559</v>
      </c>
      <c r="Z68" s="7"/>
      <c r="AA68" s="8" t="s">
        <v>1610</v>
      </c>
      <c r="AB68" s="7"/>
    </row>
    <row r="69" spans="1:28" ht="11" customHeight="1" x14ac:dyDescent="0.35">
      <c r="A69" s="24"/>
      <c r="B69" s="24"/>
      <c r="C69" s="23" t="s">
        <v>2510</v>
      </c>
      <c r="D69" s="25"/>
      <c r="E69" s="25"/>
      <c r="F69" s="25"/>
      <c r="G69" s="3" t="s">
        <v>132</v>
      </c>
      <c r="H69" s="4"/>
      <c r="I69" s="12"/>
      <c r="J69" s="12"/>
      <c r="K69" s="8" t="s">
        <v>648</v>
      </c>
      <c r="L69" s="7"/>
      <c r="M69" s="7"/>
      <c r="N69" s="7"/>
      <c r="O69" s="8" t="s">
        <v>2609</v>
      </c>
      <c r="P69" s="8" t="s">
        <v>530</v>
      </c>
      <c r="Q69" s="7"/>
      <c r="R69" s="7"/>
      <c r="S69" s="7"/>
      <c r="T69" s="7"/>
      <c r="U69" s="7"/>
      <c r="V69" s="8" t="s">
        <v>1607</v>
      </c>
      <c r="W69" s="7"/>
      <c r="X69" s="7"/>
      <c r="Y69" s="8" t="s">
        <v>559</v>
      </c>
      <c r="Z69" s="7"/>
      <c r="AA69" s="8" t="s">
        <v>1082</v>
      </c>
      <c r="AB69" s="7"/>
    </row>
    <row r="70" spans="1:28" ht="11" customHeight="1" x14ac:dyDescent="0.35">
      <c r="A70" s="24"/>
      <c r="B70" s="24"/>
      <c r="C70" s="24"/>
      <c r="D70" s="26" t="s">
        <v>2511</v>
      </c>
      <c r="E70" s="24"/>
      <c r="F70" s="24"/>
      <c r="G70" s="3" t="s">
        <v>453</v>
      </c>
      <c r="H70" s="4"/>
      <c r="I70" s="12"/>
      <c r="J70" s="12"/>
      <c r="K70" s="8" t="s">
        <v>648</v>
      </c>
      <c r="L70" s="7"/>
      <c r="M70" s="7"/>
      <c r="N70" s="7"/>
      <c r="O70" s="8" t="s">
        <v>2610</v>
      </c>
      <c r="P70" s="8" t="s">
        <v>530</v>
      </c>
      <c r="Q70" s="7"/>
      <c r="R70" s="7"/>
      <c r="S70" s="7"/>
      <c r="T70" s="7"/>
      <c r="U70" s="7"/>
      <c r="V70" s="8" t="s">
        <v>1607</v>
      </c>
      <c r="W70" s="7"/>
      <c r="X70" s="7"/>
      <c r="Y70" s="8" t="s">
        <v>559</v>
      </c>
      <c r="Z70" s="7"/>
      <c r="AA70" s="8" t="s">
        <v>1082</v>
      </c>
      <c r="AB70" s="7"/>
    </row>
    <row r="71" spans="1:28" ht="11" customHeight="1" x14ac:dyDescent="0.35">
      <c r="A71" s="24"/>
      <c r="B71" s="24"/>
      <c r="C71" s="24"/>
      <c r="D71" s="26" t="s">
        <v>2512</v>
      </c>
      <c r="E71" s="24"/>
      <c r="F71" s="24"/>
      <c r="G71" s="3" t="s">
        <v>454</v>
      </c>
      <c r="H71" s="4"/>
      <c r="I71" s="12"/>
      <c r="J71" s="12"/>
      <c r="K71" s="8" t="s">
        <v>648</v>
      </c>
      <c r="L71" s="7"/>
      <c r="M71" s="7"/>
      <c r="N71" s="7"/>
      <c r="O71" s="8" t="s">
        <v>2611</v>
      </c>
      <c r="P71" s="8" t="s">
        <v>530</v>
      </c>
      <c r="Q71" s="7"/>
      <c r="R71" s="7"/>
      <c r="S71" s="7"/>
      <c r="T71" s="7"/>
      <c r="U71" s="7"/>
      <c r="V71" s="8" t="s">
        <v>1607</v>
      </c>
      <c r="W71" s="7"/>
      <c r="X71" s="7"/>
      <c r="Y71" s="8" t="s">
        <v>1078</v>
      </c>
      <c r="Z71" s="7"/>
      <c r="AA71" s="8" t="s">
        <v>2612</v>
      </c>
      <c r="AB71" s="7"/>
    </row>
    <row r="72" spans="1:28" ht="11" customHeight="1" x14ac:dyDescent="0.35">
      <c r="A72" s="24"/>
      <c r="B72" s="24"/>
      <c r="C72" s="24"/>
      <c r="D72" s="26" t="s">
        <v>2513</v>
      </c>
      <c r="E72" s="24"/>
      <c r="F72" s="24"/>
      <c r="G72" s="3" t="s">
        <v>2514</v>
      </c>
      <c r="H72" s="4"/>
      <c r="I72" s="12"/>
      <c r="J72" s="12"/>
      <c r="K72" s="8" t="s">
        <v>648</v>
      </c>
      <c r="L72" s="7"/>
      <c r="M72" s="7"/>
      <c r="N72" s="7"/>
      <c r="O72" s="8" t="s">
        <v>2613</v>
      </c>
      <c r="P72" s="8" t="s">
        <v>530</v>
      </c>
      <c r="Q72" s="7"/>
      <c r="R72" s="7"/>
      <c r="S72" s="7"/>
      <c r="T72" s="7"/>
      <c r="U72" s="7"/>
      <c r="V72" s="8" t="s">
        <v>1607</v>
      </c>
      <c r="W72" s="7"/>
      <c r="X72" s="7"/>
      <c r="Y72" s="8" t="s">
        <v>1078</v>
      </c>
      <c r="Z72" s="7"/>
      <c r="AA72" s="8" t="s">
        <v>2614</v>
      </c>
      <c r="AB72" s="7"/>
    </row>
    <row r="73" spans="1:28" ht="11" customHeight="1" x14ac:dyDescent="0.35">
      <c r="A73" s="24"/>
      <c r="B73" s="24"/>
      <c r="C73" s="23" t="s">
        <v>2515</v>
      </c>
      <c r="D73" s="25"/>
      <c r="E73" s="25"/>
      <c r="F73" s="25"/>
      <c r="G73" s="3" t="s">
        <v>134</v>
      </c>
      <c r="H73" s="4"/>
      <c r="I73" s="12"/>
      <c r="J73" s="12"/>
      <c r="K73" s="8" t="s">
        <v>648</v>
      </c>
      <c r="L73" s="7"/>
      <c r="M73" s="7"/>
      <c r="N73" s="7"/>
      <c r="O73" s="8" t="s">
        <v>1088</v>
      </c>
      <c r="P73" s="8" t="s">
        <v>530</v>
      </c>
      <c r="Q73" s="7"/>
      <c r="R73" s="7"/>
      <c r="S73" s="7"/>
      <c r="T73" s="7"/>
      <c r="U73" s="7"/>
      <c r="V73" s="8" t="s">
        <v>1607</v>
      </c>
      <c r="W73" s="7"/>
      <c r="X73" s="7"/>
      <c r="Y73" s="8" t="s">
        <v>559</v>
      </c>
      <c r="Z73" s="7"/>
      <c r="AA73" s="8" t="s">
        <v>1082</v>
      </c>
      <c r="AB73" s="7"/>
    </row>
    <row r="74" spans="1:28" ht="11" customHeight="1" x14ac:dyDescent="0.35">
      <c r="A74" s="24"/>
      <c r="B74" s="24"/>
      <c r="C74" s="24"/>
      <c r="D74" s="26" t="s">
        <v>2516</v>
      </c>
      <c r="E74" s="24"/>
      <c r="F74" s="24"/>
      <c r="G74" s="3" t="s">
        <v>2517</v>
      </c>
      <c r="H74" s="4"/>
      <c r="I74" s="12"/>
      <c r="J74" s="12"/>
      <c r="K74" s="8" t="s">
        <v>648</v>
      </c>
      <c r="L74" s="7"/>
      <c r="M74" s="7"/>
      <c r="N74" s="7"/>
      <c r="O74" s="8" t="s">
        <v>2615</v>
      </c>
      <c r="P74" s="8" t="s">
        <v>530</v>
      </c>
      <c r="Q74" s="7"/>
      <c r="R74" s="7"/>
      <c r="S74" s="7"/>
      <c r="T74" s="7"/>
      <c r="U74" s="7"/>
      <c r="V74" s="8" t="s">
        <v>1607</v>
      </c>
      <c r="W74" s="7"/>
      <c r="X74" s="7"/>
      <c r="Y74" s="8" t="s">
        <v>559</v>
      </c>
      <c r="Z74" s="7"/>
      <c r="AA74" s="8" t="s">
        <v>1082</v>
      </c>
      <c r="AB74" s="7"/>
    </row>
    <row r="75" spans="1:28" ht="11" customHeight="1" x14ac:dyDescent="0.35">
      <c r="A75" s="24"/>
      <c r="B75" s="24"/>
      <c r="C75" s="24"/>
      <c r="D75" s="26" t="s">
        <v>2518</v>
      </c>
      <c r="E75" s="24"/>
      <c r="F75" s="24"/>
      <c r="G75" s="3" t="s">
        <v>2519</v>
      </c>
      <c r="H75" s="4"/>
      <c r="I75" s="12"/>
      <c r="J75" s="12"/>
      <c r="K75" s="8" t="s">
        <v>648</v>
      </c>
      <c r="L75" s="7"/>
      <c r="M75" s="7"/>
      <c r="N75" s="7"/>
      <c r="O75" s="8" t="s">
        <v>2616</v>
      </c>
      <c r="P75" s="8" t="s">
        <v>530</v>
      </c>
      <c r="Q75" s="7"/>
      <c r="R75" s="7"/>
      <c r="S75" s="7"/>
      <c r="T75" s="7"/>
      <c r="U75" s="7"/>
      <c r="V75" s="8" t="s">
        <v>1607</v>
      </c>
      <c r="W75" s="7"/>
      <c r="X75" s="7"/>
      <c r="Y75" s="8" t="s">
        <v>559</v>
      </c>
      <c r="Z75" s="7"/>
      <c r="AA75" s="8" t="s">
        <v>1082</v>
      </c>
      <c r="AB75" s="7"/>
    </row>
    <row r="76" spans="1:28" ht="11" customHeight="1" x14ac:dyDescent="0.35">
      <c r="A76" s="24"/>
      <c r="B76" s="24"/>
      <c r="C76" s="24"/>
      <c r="D76" s="26" t="s">
        <v>2520</v>
      </c>
      <c r="E76" s="24"/>
      <c r="F76" s="24"/>
      <c r="G76" s="3" t="s">
        <v>2521</v>
      </c>
      <c r="H76" s="4"/>
      <c r="I76" s="12"/>
      <c r="J76" s="12"/>
      <c r="K76" s="8" t="s">
        <v>648</v>
      </c>
      <c r="L76" s="7"/>
      <c r="M76" s="7"/>
      <c r="N76" s="7"/>
      <c r="O76" s="8" t="s">
        <v>2617</v>
      </c>
      <c r="P76" s="8" t="s">
        <v>530</v>
      </c>
      <c r="Q76" s="7"/>
      <c r="R76" s="7"/>
      <c r="S76" s="7"/>
      <c r="T76" s="7"/>
      <c r="U76" s="7"/>
      <c r="V76" s="8" t="s">
        <v>1607</v>
      </c>
      <c r="W76" s="7"/>
      <c r="X76" s="7"/>
      <c r="Y76" s="8" t="s">
        <v>559</v>
      </c>
      <c r="Z76" s="7"/>
      <c r="AA76" s="8" t="s">
        <v>1082</v>
      </c>
      <c r="AB76" s="7"/>
    </row>
    <row r="77" spans="1:28" ht="11" customHeight="1" x14ac:dyDescent="0.35">
      <c r="A77" s="24"/>
      <c r="B77" s="24"/>
      <c r="C77" s="24"/>
      <c r="D77" s="26" t="s">
        <v>2522</v>
      </c>
      <c r="E77" s="24"/>
      <c r="F77" s="24"/>
      <c r="G77" s="3" t="s">
        <v>2523</v>
      </c>
      <c r="H77" s="4"/>
      <c r="I77" s="12"/>
      <c r="J77" s="12"/>
      <c r="K77" s="8" t="s">
        <v>648</v>
      </c>
      <c r="L77" s="7"/>
      <c r="M77" s="7"/>
      <c r="N77" s="7"/>
      <c r="O77" s="8" t="s">
        <v>2618</v>
      </c>
      <c r="P77" s="8" t="s">
        <v>530</v>
      </c>
      <c r="Q77" s="7"/>
      <c r="R77" s="7"/>
      <c r="S77" s="7"/>
      <c r="T77" s="7"/>
      <c r="U77" s="7"/>
      <c r="V77" s="8" t="s">
        <v>1607</v>
      </c>
      <c r="W77" s="7"/>
      <c r="X77" s="7"/>
      <c r="Y77" s="8" t="s">
        <v>559</v>
      </c>
      <c r="Z77" s="7"/>
      <c r="AA77" s="8" t="s">
        <v>1082</v>
      </c>
      <c r="AB77" s="7"/>
    </row>
    <row r="78" spans="1:28" ht="11" customHeight="1" x14ac:dyDescent="0.35">
      <c r="A78" s="24"/>
      <c r="B78" s="24"/>
      <c r="C78" s="24"/>
      <c r="D78" s="26" t="s">
        <v>2524</v>
      </c>
      <c r="E78" s="24"/>
      <c r="F78" s="24"/>
      <c r="G78" s="3" t="s">
        <v>2525</v>
      </c>
      <c r="H78" s="4"/>
      <c r="I78" s="12"/>
      <c r="J78" s="12"/>
      <c r="K78" s="8" t="s">
        <v>648</v>
      </c>
      <c r="L78" s="7"/>
      <c r="M78" s="7"/>
      <c r="N78" s="7"/>
      <c r="O78" s="8" t="s">
        <v>2619</v>
      </c>
      <c r="P78" s="8" t="s">
        <v>530</v>
      </c>
      <c r="Q78" s="7"/>
      <c r="R78" s="7"/>
      <c r="S78" s="7"/>
      <c r="T78" s="7"/>
      <c r="U78" s="7"/>
      <c r="V78" s="8" t="s">
        <v>1607</v>
      </c>
      <c r="W78" s="7"/>
      <c r="X78" s="7"/>
      <c r="Y78" s="8" t="s">
        <v>559</v>
      </c>
      <c r="Z78" s="7"/>
      <c r="AA78" s="8" t="s">
        <v>1082</v>
      </c>
      <c r="AB78" s="7"/>
    </row>
    <row r="79" spans="1:28" ht="11" customHeight="1" x14ac:dyDescent="0.35">
      <c r="A79" s="24"/>
      <c r="B79" s="24"/>
      <c r="C79" s="23" t="s">
        <v>2526</v>
      </c>
      <c r="D79" s="25"/>
      <c r="E79" s="25"/>
      <c r="F79" s="25"/>
      <c r="G79" s="3" t="s">
        <v>2527</v>
      </c>
      <c r="H79" s="12"/>
      <c r="I79" s="4"/>
      <c r="J79" s="12"/>
      <c r="K79" s="8" t="s">
        <v>648</v>
      </c>
      <c r="L79" s="7"/>
      <c r="M79" s="7"/>
      <c r="N79" s="7"/>
      <c r="O79" s="8" t="s">
        <v>2599</v>
      </c>
      <c r="P79" s="8" t="s">
        <v>530</v>
      </c>
      <c r="Q79" s="7"/>
      <c r="R79" s="7"/>
      <c r="S79" s="7"/>
      <c r="T79" s="7"/>
      <c r="U79" s="7"/>
      <c r="V79" s="8" t="s">
        <v>1607</v>
      </c>
      <c r="W79" s="7"/>
      <c r="X79" s="7"/>
      <c r="Y79" s="8" t="s">
        <v>559</v>
      </c>
      <c r="Z79" s="7"/>
      <c r="AA79" s="8" t="s">
        <v>1082</v>
      </c>
      <c r="AB79" s="7"/>
    </row>
    <row r="80" spans="1:28" ht="11" customHeight="1" x14ac:dyDescent="0.35">
      <c r="A80" s="24"/>
      <c r="B80" s="24"/>
      <c r="C80" s="24"/>
      <c r="D80" s="26" t="s">
        <v>2511</v>
      </c>
      <c r="E80" s="24"/>
      <c r="F80" s="24"/>
      <c r="G80" s="3" t="s">
        <v>2528</v>
      </c>
      <c r="H80" s="12"/>
      <c r="I80" s="4"/>
      <c r="J80" s="12"/>
      <c r="K80" s="8" t="s">
        <v>648</v>
      </c>
      <c r="L80" s="8" t="s">
        <v>2610</v>
      </c>
      <c r="M80" s="7"/>
      <c r="N80" s="7"/>
      <c r="O80" s="8" t="s">
        <v>2599</v>
      </c>
      <c r="P80" s="8" t="s">
        <v>530</v>
      </c>
      <c r="Q80" s="7"/>
      <c r="R80" s="7"/>
      <c r="S80" s="7"/>
      <c r="T80" s="7"/>
      <c r="U80" s="7"/>
      <c r="V80" s="8" t="s">
        <v>1607</v>
      </c>
      <c r="W80" s="7"/>
      <c r="X80" s="7"/>
      <c r="Y80" s="8" t="s">
        <v>559</v>
      </c>
      <c r="Z80" s="7"/>
      <c r="AA80" s="8" t="s">
        <v>1082</v>
      </c>
      <c r="AB80" s="7"/>
    </row>
    <row r="81" spans="1:28" ht="11" customHeight="1" x14ac:dyDescent="0.35">
      <c r="A81" s="24"/>
      <c r="B81" s="24"/>
      <c r="C81" s="24"/>
      <c r="D81" s="26" t="s">
        <v>2512</v>
      </c>
      <c r="E81" s="24"/>
      <c r="F81" s="24"/>
      <c r="G81" s="3" t="s">
        <v>2529</v>
      </c>
      <c r="H81" s="12"/>
      <c r="I81" s="4"/>
      <c r="J81" s="12"/>
      <c r="K81" s="8" t="s">
        <v>648</v>
      </c>
      <c r="L81" s="8" t="s">
        <v>2611</v>
      </c>
      <c r="M81" s="7"/>
      <c r="N81" s="7"/>
      <c r="O81" s="8" t="s">
        <v>2599</v>
      </c>
      <c r="P81" s="8" t="s">
        <v>530</v>
      </c>
      <c r="Q81" s="7"/>
      <c r="R81" s="7"/>
      <c r="S81" s="7"/>
      <c r="T81" s="7"/>
      <c r="U81" s="7"/>
      <c r="V81" s="8" t="s">
        <v>1607</v>
      </c>
      <c r="W81" s="7"/>
      <c r="X81" s="7"/>
      <c r="Y81" s="8" t="s">
        <v>1078</v>
      </c>
      <c r="Z81" s="7"/>
      <c r="AA81" s="8" t="s">
        <v>2612</v>
      </c>
      <c r="AB81" s="7"/>
    </row>
    <row r="82" spans="1:28" ht="11" customHeight="1" x14ac:dyDescent="0.35">
      <c r="A82" s="24"/>
      <c r="B82" s="24"/>
      <c r="C82" s="24"/>
      <c r="D82" s="26" t="s">
        <v>2513</v>
      </c>
      <c r="E82" s="24"/>
      <c r="F82" s="24"/>
      <c r="G82" s="3" t="s">
        <v>2530</v>
      </c>
      <c r="H82" s="12"/>
      <c r="I82" s="4"/>
      <c r="J82" s="12"/>
      <c r="K82" s="8" t="s">
        <v>648</v>
      </c>
      <c r="L82" s="8" t="s">
        <v>2613</v>
      </c>
      <c r="M82" s="7"/>
      <c r="N82" s="7"/>
      <c r="O82" s="8" t="s">
        <v>2599</v>
      </c>
      <c r="P82" s="8" t="s">
        <v>530</v>
      </c>
      <c r="Q82" s="7"/>
      <c r="R82" s="7"/>
      <c r="S82" s="7"/>
      <c r="T82" s="7"/>
      <c r="U82" s="7"/>
      <c r="V82" s="8" t="s">
        <v>1607</v>
      </c>
      <c r="W82" s="7"/>
      <c r="X82" s="7"/>
      <c r="Y82" s="8" t="s">
        <v>1078</v>
      </c>
      <c r="Z82" s="7"/>
      <c r="AA82" s="8" t="s">
        <v>2614</v>
      </c>
      <c r="AB82" s="7"/>
    </row>
    <row r="83" spans="1:28" ht="11" customHeight="1" x14ac:dyDescent="0.35">
      <c r="A83" s="24"/>
      <c r="B83" s="24"/>
      <c r="C83" s="23" t="s">
        <v>2531</v>
      </c>
      <c r="D83" s="25"/>
      <c r="E83" s="25"/>
      <c r="F83" s="25"/>
      <c r="G83" s="3" t="s">
        <v>2532</v>
      </c>
      <c r="H83" s="12"/>
      <c r="I83" s="4"/>
      <c r="J83" s="12"/>
      <c r="K83" s="8" t="s">
        <v>648</v>
      </c>
      <c r="L83" s="7"/>
      <c r="M83" s="7"/>
      <c r="N83" s="7"/>
      <c r="O83" s="8" t="s">
        <v>1088</v>
      </c>
      <c r="P83" s="8" t="s">
        <v>530</v>
      </c>
      <c r="Q83" s="7"/>
      <c r="R83" s="7"/>
      <c r="S83" s="7"/>
      <c r="T83" s="7"/>
      <c r="U83" s="7"/>
      <c r="V83" s="8" t="s">
        <v>1607</v>
      </c>
      <c r="W83" s="7"/>
      <c r="X83" s="7"/>
      <c r="Y83" s="8" t="s">
        <v>559</v>
      </c>
      <c r="Z83" s="7"/>
      <c r="AA83" s="8" t="s">
        <v>1082</v>
      </c>
      <c r="AB83" s="7"/>
    </row>
    <row r="84" spans="1:28" ht="11" customHeight="1" x14ac:dyDescent="0.35">
      <c r="A84" s="24"/>
      <c r="B84" s="24"/>
      <c r="C84" s="24"/>
      <c r="D84" s="23" t="s">
        <v>2511</v>
      </c>
      <c r="E84" s="25"/>
      <c r="F84" s="25"/>
      <c r="G84" s="3" t="s">
        <v>2533</v>
      </c>
      <c r="H84" s="12"/>
      <c r="I84" s="4"/>
      <c r="J84" s="12"/>
      <c r="K84" s="8" t="s">
        <v>648</v>
      </c>
      <c r="L84" s="8" t="s">
        <v>2610</v>
      </c>
      <c r="M84" s="7"/>
      <c r="N84" s="7"/>
      <c r="O84" s="8" t="s">
        <v>1088</v>
      </c>
      <c r="P84" s="8" t="s">
        <v>530</v>
      </c>
      <c r="Q84" s="7"/>
      <c r="R84" s="7"/>
      <c r="S84" s="7"/>
      <c r="T84" s="7"/>
      <c r="U84" s="7"/>
      <c r="V84" s="8" t="s">
        <v>1607</v>
      </c>
      <c r="W84" s="7"/>
      <c r="X84" s="7"/>
      <c r="Y84" s="8" t="s">
        <v>559</v>
      </c>
      <c r="Z84" s="7"/>
      <c r="AA84" s="8" t="s">
        <v>1082</v>
      </c>
      <c r="AB84" s="7"/>
    </row>
    <row r="85" spans="1:28" ht="11" customHeight="1" x14ac:dyDescent="0.35">
      <c r="A85" s="24"/>
      <c r="B85" s="24"/>
      <c r="C85" s="24"/>
      <c r="D85" s="24"/>
      <c r="E85" s="26" t="s">
        <v>2534</v>
      </c>
      <c r="F85" s="24"/>
      <c r="G85" s="3" t="s">
        <v>2535</v>
      </c>
      <c r="H85" s="12"/>
      <c r="I85" s="4"/>
      <c r="J85" s="12"/>
      <c r="K85" s="8" t="s">
        <v>648</v>
      </c>
      <c r="L85" s="8" t="s">
        <v>2610</v>
      </c>
      <c r="M85" s="7"/>
      <c r="N85" s="7"/>
      <c r="O85" s="8" t="s">
        <v>1088</v>
      </c>
      <c r="P85" s="8" t="s">
        <v>530</v>
      </c>
      <c r="Q85" s="7"/>
      <c r="R85" s="7"/>
      <c r="S85" s="7"/>
      <c r="T85" s="7"/>
      <c r="U85" s="7"/>
      <c r="V85" s="8" t="s">
        <v>1607</v>
      </c>
      <c r="W85" s="7"/>
      <c r="X85" s="7"/>
      <c r="Y85" s="8" t="s">
        <v>559</v>
      </c>
      <c r="Z85" s="7"/>
      <c r="AA85" s="8" t="s">
        <v>2637</v>
      </c>
      <c r="AB85" s="7"/>
    </row>
    <row r="86" spans="1:28" ht="11" customHeight="1" x14ac:dyDescent="0.35">
      <c r="A86" s="24"/>
      <c r="B86" s="24"/>
      <c r="C86" s="24"/>
      <c r="D86" s="24"/>
      <c r="E86" s="26" t="s">
        <v>2536</v>
      </c>
      <c r="F86" s="24"/>
      <c r="G86" s="3" t="s">
        <v>2537</v>
      </c>
      <c r="H86" s="12"/>
      <c r="I86" s="4"/>
      <c r="J86" s="12"/>
      <c r="K86" s="8" t="s">
        <v>648</v>
      </c>
      <c r="L86" s="8" t="s">
        <v>2610</v>
      </c>
      <c r="M86" s="7"/>
      <c r="N86" s="7"/>
      <c r="O86" s="8" t="s">
        <v>1088</v>
      </c>
      <c r="P86" s="8" t="s">
        <v>530</v>
      </c>
      <c r="Q86" s="7"/>
      <c r="R86" s="7"/>
      <c r="S86" s="7"/>
      <c r="T86" s="8" t="s">
        <v>2649</v>
      </c>
      <c r="U86" s="7"/>
      <c r="V86" s="8" t="s">
        <v>1607</v>
      </c>
      <c r="W86" s="7"/>
      <c r="X86" s="7"/>
      <c r="Y86" s="8" t="s">
        <v>1078</v>
      </c>
      <c r="Z86" s="7"/>
      <c r="AA86" s="8" t="s">
        <v>2650</v>
      </c>
      <c r="AB86" s="7"/>
    </row>
    <row r="87" spans="1:28" ht="11" customHeight="1" x14ac:dyDescent="0.35">
      <c r="A87" s="24"/>
      <c r="B87" s="24"/>
      <c r="C87" s="24"/>
      <c r="D87" s="24"/>
      <c r="E87" s="26" t="s">
        <v>2538</v>
      </c>
      <c r="F87" s="24"/>
      <c r="G87" s="3" t="s">
        <v>2539</v>
      </c>
      <c r="H87" s="12"/>
      <c r="I87" s="4"/>
      <c r="J87" s="12"/>
      <c r="K87" s="8" t="s">
        <v>648</v>
      </c>
      <c r="L87" s="8" t="s">
        <v>2610</v>
      </c>
      <c r="M87" s="7"/>
      <c r="N87" s="7"/>
      <c r="O87" s="8" t="s">
        <v>1088</v>
      </c>
      <c r="P87" s="8" t="s">
        <v>530</v>
      </c>
      <c r="Q87" s="7"/>
      <c r="R87" s="7"/>
      <c r="S87" s="7"/>
      <c r="T87" s="8" t="s">
        <v>1560</v>
      </c>
      <c r="U87" s="7"/>
      <c r="V87" s="8" t="s">
        <v>1607</v>
      </c>
      <c r="W87" s="8" t="s">
        <v>2656</v>
      </c>
      <c r="X87" s="7"/>
      <c r="Y87" s="8" t="s">
        <v>1078</v>
      </c>
      <c r="Z87" s="7"/>
      <c r="AA87" s="8" t="s">
        <v>2650</v>
      </c>
      <c r="AB87" s="7"/>
    </row>
    <row r="88" spans="1:28" ht="11" customHeight="1" x14ac:dyDescent="0.35">
      <c r="A88" s="24"/>
      <c r="B88" s="24"/>
      <c r="C88" s="24"/>
      <c r="D88" s="24"/>
      <c r="E88" s="26" t="s">
        <v>2540</v>
      </c>
      <c r="F88" s="24"/>
      <c r="G88" s="3" t="s">
        <v>2541</v>
      </c>
      <c r="H88" s="12"/>
      <c r="I88" s="4"/>
      <c r="J88" s="12"/>
      <c r="K88" s="8" t="s">
        <v>648</v>
      </c>
      <c r="L88" s="8" t="s">
        <v>2610</v>
      </c>
      <c r="M88" s="7"/>
      <c r="N88" s="7"/>
      <c r="O88" s="8" t="s">
        <v>1088</v>
      </c>
      <c r="P88" s="8" t="s">
        <v>530</v>
      </c>
      <c r="Q88" s="7"/>
      <c r="R88" s="7"/>
      <c r="S88" s="7"/>
      <c r="T88" s="8" t="s">
        <v>1560</v>
      </c>
      <c r="U88" s="7"/>
      <c r="V88" s="8" t="s">
        <v>1607</v>
      </c>
      <c r="W88" s="8" t="s">
        <v>2657</v>
      </c>
      <c r="X88" s="7"/>
      <c r="Y88" s="8" t="s">
        <v>1078</v>
      </c>
      <c r="Z88" s="7"/>
      <c r="AA88" s="8" t="s">
        <v>2650</v>
      </c>
      <c r="AB88" s="7"/>
    </row>
    <row r="89" spans="1:28" ht="11" customHeight="1" x14ac:dyDescent="0.35">
      <c r="A89" s="24"/>
      <c r="B89" s="24"/>
      <c r="C89" s="24"/>
      <c r="D89" s="24"/>
      <c r="E89" s="26" t="s">
        <v>2542</v>
      </c>
      <c r="F89" s="24"/>
      <c r="G89" s="3" t="s">
        <v>2543</v>
      </c>
      <c r="H89" s="12"/>
      <c r="I89" s="4"/>
      <c r="J89" s="12"/>
      <c r="K89" s="8" t="s">
        <v>648</v>
      </c>
      <c r="L89" s="8" t="s">
        <v>2610</v>
      </c>
      <c r="M89" s="7"/>
      <c r="N89" s="7"/>
      <c r="O89" s="8" t="s">
        <v>1088</v>
      </c>
      <c r="P89" s="8" t="s">
        <v>530</v>
      </c>
      <c r="Q89" s="7"/>
      <c r="R89" s="7"/>
      <c r="S89" s="7"/>
      <c r="T89" s="7"/>
      <c r="U89" s="7"/>
      <c r="V89" s="8" t="s">
        <v>1607</v>
      </c>
      <c r="W89" s="7"/>
      <c r="X89" s="7"/>
      <c r="Y89" s="8" t="s">
        <v>1078</v>
      </c>
      <c r="Z89" s="7"/>
      <c r="AA89" s="8" t="s">
        <v>1614</v>
      </c>
      <c r="AB89" s="7"/>
    </row>
    <row r="90" spans="1:28" ht="11" customHeight="1" x14ac:dyDescent="0.35">
      <c r="A90" s="24"/>
      <c r="B90" s="24"/>
      <c r="C90" s="24"/>
      <c r="D90" s="24"/>
      <c r="E90" s="26" t="s">
        <v>2544</v>
      </c>
      <c r="F90" s="24"/>
      <c r="G90" s="3" t="s">
        <v>2545</v>
      </c>
      <c r="H90" s="12"/>
      <c r="I90" s="4"/>
      <c r="J90" s="12"/>
      <c r="K90" s="8" t="s">
        <v>648</v>
      </c>
      <c r="L90" s="8" t="s">
        <v>2610</v>
      </c>
      <c r="M90" s="7"/>
      <c r="N90" s="7"/>
      <c r="O90" s="8" t="s">
        <v>1088</v>
      </c>
      <c r="P90" s="8" t="s">
        <v>530</v>
      </c>
      <c r="Q90" s="7"/>
      <c r="R90" s="7"/>
      <c r="S90" s="7"/>
      <c r="T90" s="7"/>
      <c r="U90" s="7"/>
      <c r="V90" s="8" t="s">
        <v>1607</v>
      </c>
      <c r="W90" s="7"/>
      <c r="X90" s="7"/>
      <c r="Y90" s="8" t="s">
        <v>559</v>
      </c>
      <c r="Z90" s="7"/>
      <c r="AA90" s="8" t="s">
        <v>1610</v>
      </c>
      <c r="AB90" s="7"/>
    </row>
    <row r="91" spans="1:28" ht="11" customHeight="1" x14ac:dyDescent="0.35">
      <c r="A91" s="24"/>
      <c r="B91" s="24"/>
      <c r="C91" s="24"/>
      <c r="D91" s="24"/>
      <c r="E91" s="26" t="s">
        <v>2546</v>
      </c>
      <c r="F91" s="24"/>
      <c r="G91" s="3" t="s">
        <v>2547</v>
      </c>
      <c r="H91" s="12"/>
      <c r="I91" s="4"/>
      <c r="J91" s="12"/>
      <c r="K91" s="8" t="s">
        <v>648</v>
      </c>
      <c r="L91" s="8" t="s">
        <v>2610</v>
      </c>
      <c r="M91" s="7"/>
      <c r="N91" s="7"/>
      <c r="O91" s="8" t="s">
        <v>1088</v>
      </c>
      <c r="P91" s="8" t="s">
        <v>530</v>
      </c>
      <c r="Q91" s="7"/>
      <c r="R91" s="7"/>
      <c r="S91" s="7"/>
      <c r="T91" s="7"/>
      <c r="U91" s="7"/>
      <c r="V91" s="8" t="s">
        <v>1607</v>
      </c>
      <c r="W91" s="7"/>
      <c r="X91" s="7"/>
      <c r="Y91" s="8" t="s">
        <v>559</v>
      </c>
      <c r="Z91" s="7"/>
      <c r="AA91" s="8" t="s">
        <v>1617</v>
      </c>
      <c r="AB91" s="7"/>
    </row>
    <row r="92" spans="1:28" ht="11" customHeight="1" x14ac:dyDescent="0.35">
      <c r="A92" s="24"/>
      <c r="B92" s="24"/>
      <c r="C92" s="24"/>
      <c r="D92" s="23" t="s">
        <v>2512</v>
      </c>
      <c r="E92" s="25"/>
      <c r="F92" s="25"/>
      <c r="G92" s="3" t="s">
        <v>2548</v>
      </c>
      <c r="H92" s="12"/>
      <c r="I92" s="4"/>
      <c r="J92" s="12"/>
      <c r="K92" s="8" t="s">
        <v>648</v>
      </c>
      <c r="L92" s="8" t="s">
        <v>2611</v>
      </c>
      <c r="M92" s="7"/>
      <c r="N92" s="7"/>
      <c r="O92" s="8" t="s">
        <v>1088</v>
      </c>
      <c r="P92" s="8" t="s">
        <v>530</v>
      </c>
      <c r="Q92" s="7"/>
      <c r="R92" s="7"/>
      <c r="S92" s="7"/>
      <c r="T92" s="7"/>
      <c r="U92" s="7"/>
      <c r="V92" s="8" t="s">
        <v>1607</v>
      </c>
      <c r="W92" s="7"/>
      <c r="X92" s="7"/>
      <c r="Y92" s="8" t="s">
        <v>1078</v>
      </c>
      <c r="Z92" s="7"/>
      <c r="AA92" s="8" t="s">
        <v>2612</v>
      </c>
      <c r="AB92" s="7"/>
    </row>
    <row r="93" spans="1:28" ht="11" customHeight="1" x14ac:dyDescent="0.35">
      <c r="A93" s="24"/>
      <c r="B93" s="24"/>
      <c r="C93" s="24"/>
      <c r="D93" s="24"/>
      <c r="E93" s="26" t="s">
        <v>2549</v>
      </c>
      <c r="F93" s="24"/>
      <c r="G93" s="3" t="s">
        <v>2550</v>
      </c>
      <c r="H93" s="12"/>
      <c r="I93" s="4"/>
      <c r="J93" s="12"/>
      <c r="K93" s="8" t="s">
        <v>648</v>
      </c>
      <c r="L93" s="8" t="s">
        <v>2611</v>
      </c>
      <c r="M93" s="7"/>
      <c r="N93" s="7"/>
      <c r="O93" s="8" t="s">
        <v>1088</v>
      </c>
      <c r="P93" s="8" t="s">
        <v>530</v>
      </c>
      <c r="Q93" s="7"/>
      <c r="R93" s="7"/>
      <c r="S93" s="7"/>
      <c r="T93" s="8" t="s">
        <v>2649</v>
      </c>
      <c r="U93" s="7"/>
      <c r="V93" s="8" t="s">
        <v>1607</v>
      </c>
      <c r="W93" s="7"/>
      <c r="X93" s="7"/>
      <c r="Y93" s="8" t="s">
        <v>1078</v>
      </c>
      <c r="Z93" s="7"/>
      <c r="AA93" s="8" t="s">
        <v>2612</v>
      </c>
      <c r="AB93" s="7"/>
    </row>
    <row r="94" spans="1:28" ht="11" customHeight="1" x14ac:dyDescent="0.35">
      <c r="A94" s="24"/>
      <c r="B94" s="24"/>
      <c r="C94" s="24"/>
      <c r="D94" s="24"/>
      <c r="E94" s="26" t="s">
        <v>2551</v>
      </c>
      <c r="F94" s="24"/>
      <c r="G94" s="3" t="s">
        <v>2552</v>
      </c>
      <c r="H94" s="12"/>
      <c r="I94" s="4"/>
      <c r="J94" s="12"/>
      <c r="K94" s="8" t="s">
        <v>648</v>
      </c>
      <c r="L94" s="8" t="s">
        <v>2611</v>
      </c>
      <c r="M94" s="7"/>
      <c r="N94" s="7"/>
      <c r="O94" s="8" t="s">
        <v>1088</v>
      </c>
      <c r="P94" s="8" t="s">
        <v>530</v>
      </c>
      <c r="Q94" s="7"/>
      <c r="R94" s="7"/>
      <c r="S94" s="7"/>
      <c r="T94" s="8" t="s">
        <v>1560</v>
      </c>
      <c r="U94" s="7"/>
      <c r="V94" s="8" t="s">
        <v>1607</v>
      </c>
      <c r="W94" s="8" t="s">
        <v>2657</v>
      </c>
      <c r="X94" s="7"/>
      <c r="Y94" s="8" t="s">
        <v>1078</v>
      </c>
      <c r="Z94" s="7"/>
      <c r="AA94" s="8" t="s">
        <v>2612</v>
      </c>
      <c r="AB94" s="7"/>
    </row>
    <row r="95" spans="1:28" ht="11" customHeight="1" x14ac:dyDescent="0.35">
      <c r="A95" s="24"/>
      <c r="B95" s="24"/>
      <c r="C95" s="24"/>
      <c r="D95" s="24"/>
      <c r="E95" s="26" t="s">
        <v>2553</v>
      </c>
      <c r="F95" s="24"/>
      <c r="G95" s="3" t="s">
        <v>2554</v>
      </c>
      <c r="H95" s="12"/>
      <c r="I95" s="4"/>
      <c r="J95" s="12"/>
      <c r="K95" s="8" t="s">
        <v>648</v>
      </c>
      <c r="L95" s="8" t="s">
        <v>2611</v>
      </c>
      <c r="M95" s="7"/>
      <c r="N95" s="7"/>
      <c r="O95" s="8" t="s">
        <v>1088</v>
      </c>
      <c r="P95" s="8" t="s">
        <v>530</v>
      </c>
      <c r="Q95" s="7"/>
      <c r="R95" s="7"/>
      <c r="S95" s="7"/>
      <c r="T95" s="8" t="s">
        <v>1560</v>
      </c>
      <c r="U95" s="7"/>
      <c r="V95" s="8" t="s">
        <v>1607</v>
      </c>
      <c r="W95" s="8" t="s">
        <v>2656</v>
      </c>
      <c r="X95" s="7"/>
      <c r="Y95" s="8" t="s">
        <v>1078</v>
      </c>
      <c r="Z95" s="7"/>
      <c r="AA95" s="8" t="s">
        <v>2612</v>
      </c>
      <c r="AB95" s="7"/>
    </row>
    <row r="96" spans="1:28" ht="11" customHeight="1" x14ac:dyDescent="0.35">
      <c r="A96" s="24"/>
      <c r="B96" s="24"/>
      <c r="C96" s="24"/>
      <c r="D96" s="26" t="s">
        <v>2513</v>
      </c>
      <c r="E96" s="24"/>
      <c r="F96" s="24"/>
      <c r="G96" s="3" t="s">
        <v>2555</v>
      </c>
      <c r="H96" s="12"/>
      <c r="I96" s="4"/>
      <c r="J96" s="12"/>
      <c r="K96" s="8" t="s">
        <v>648</v>
      </c>
      <c r="L96" s="8" t="s">
        <v>2613</v>
      </c>
      <c r="M96" s="7"/>
      <c r="N96" s="7"/>
      <c r="O96" s="8" t="s">
        <v>1088</v>
      </c>
      <c r="P96" s="8" t="s">
        <v>530</v>
      </c>
      <c r="Q96" s="7"/>
      <c r="R96" s="7"/>
      <c r="S96" s="7"/>
      <c r="T96" s="7"/>
      <c r="U96" s="7"/>
      <c r="V96" s="8" t="s">
        <v>1607</v>
      </c>
      <c r="W96" s="7"/>
      <c r="X96" s="7"/>
      <c r="Y96" s="8" t="s">
        <v>1078</v>
      </c>
      <c r="Z96" s="7"/>
      <c r="AA96" s="8" t="s">
        <v>2614</v>
      </c>
      <c r="AB96" s="7"/>
    </row>
    <row r="97" spans="1:28" ht="11" customHeight="1" x14ac:dyDescent="0.35">
      <c r="A97" s="24"/>
      <c r="B97" s="26" t="s">
        <v>2556</v>
      </c>
      <c r="C97" s="24"/>
      <c r="D97" s="24"/>
      <c r="E97" s="24"/>
      <c r="F97" s="24"/>
      <c r="G97" s="3" t="s">
        <v>2557</v>
      </c>
      <c r="H97" s="4"/>
      <c r="I97" s="12"/>
      <c r="J97" s="12"/>
      <c r="K97" s="8" t="s">
        <v>648</v>
      </c>
      <c r="L97" s="8" t="s">
        <v>2620</v>
      </c>
      <c r="M97" s="7"/>
      <c r="N97" s="7"/>
      <c r="O97" s="7"/>
      <c r="P97" s="8" t="s">
        <v>530</v>
      </c>
      <c r="Q97" s="7"/>
      <c r="R97" s="7"/>
      <c r="S97" s="7"/>
      <c r="T97" s="7"/>
      <c r="U97" s="7"/>
      <c r="V97" s="8" t="s">
        <v>1607</v>
      </c>
      <c r="W97" s="7"/>
      <c r="X97" s="7"/>
      <c r="Y97" s="8" t="s">
        <v>559</v>
      </c>
      <c r="Z97" s="7"/>
      <c r="AA97" s="8" t="s">
        <v>1082</v>
      </c>
      <c r="AB97" s="7"/>
    </row>
    <row r="98" spans="1:28" ht="11" customHeight="1" x14ac:dyDescent="0.35">
      <c r="A98" s="24"/>
      <c r="B98" s="26" t="s">
        <v>2558</v>
      </c>
      <c r="C98" s="24"/>
      <c r="D98" s="24"/>
      <c r="E98" s="24"/>
      <c r="F98" s="24"/>
      <c r="G98" s="3" t="s">
        <v>136</v>
      </c>
      <c r="H98" s="4"/>
      <c r="I98" s="12"/>
      <c r="J98" s="12"/>
      <c r="K98" s="8" t="s">
        <v>648</v>
      </c>
      <c r="L98" s="7"/>
      <c r="M98" s="8" t="s">
        <v>2622</v>
      </c>
      <c r="N98" s="7"/>
      <c r="O98" s="8" t="s">
        <v>308</v>
      </c>
      <c r="P98" s="8" t="s">
        <v>530</v>
      </c>
      <c r="Q98" s="7"/>
      <c r="R98" s="7"/>
      <c r="S98" s="7"/>
      <c r="T98" s="7"/>
      <c r="U98" s="7"/>
      <c r="V98" s="8" t="s">
        <v>2621</v>
      </c>
      <c r="W98" s="7"/>
      <c r="X98" s="7"/>
      <c r="Y98" s="7"/>
      <c r="Z98" s="7"/>
      <c r="AA98" s="8" t="s">
        <v>613</v>
      </c>
      <c r="AB98" s="7"/>
    </row>
    <row r="99" spans="1:28" ht="11" customHeight="1" x14ac:dyDescent="0.35">
      <c r="A99" s="24"/>
      <c r="B99" s="26" t="s">
        <v>2559</v>
      </c>
      <c r="C99" s="24"/>
      <c r="D99" s="24"/>
      <c r="E99" s="24"/>
      <c r="F99" s="24"/>
      <c r="G99" s="3" t="s">
        <v>462</v>
      </c>
      <c r="H99" s="4"/>
      <c r="I99" s="12"/>
      <c r="J99" s="12"/>
      <c r="K99" s="8" t="s">
        <v>648</v>
      </c>
      <c r="L99" s="7"/>
      <c r="M99" s="7"/>
      <c r="N99" s="7"/>
      <c r="O99" s="7"/>
      <c r="P99" s="8" t="s">
        <v>530</v>
      </c>
      <c r="Q99" s="7"/>
      <c r="R99" s="7"/>
      <c r="S99" s="7"/>
      <c r="T99" s="7"/>
      <c r="U99" s="7"/>
      <c r="V99" s="8" t="s">
        <v>2583</v>
      </c>
      <c r="W99" s="7"/>
      <c r="X99" s="7"/>
      <c r="Y99" s="7"/>
      <c r="Z99" s="7"/>
      <c r="AA99" s="7"/>
      <c r="AB99" s="7"/>
    </row>
    <row r="100" spans="1:28" ht="11" customHeight="1" x14ac:dyDescent="0.35">
      <c r="A100" s="24"/>
      <c r="B100" s="23" t="s">
        <v>2560</v>
      </c>
      <c r="C100" s="25"/>
      <c r="D100" s="25"/>
      <c r="E100" s="25"/>
      <c r="F100" s="25"/>
      <c r="G100" s="3" t="s">
        <v>463</v>
      </c>
      <c r="H100" s="4"/>
      <c r="I100" s="4"/>
      <c r="J100" s="12"/>
      <c r="K100" s="8" t="s">
        <v>648</v>
      </c>
      <c r="L100" s="7"/>
      <c r="M100" s="7"/>
      <c r="N100" s="7"/>
      <c r="O100" s="7"/>
      <c r="P100" s="8" t="s">
        <v>530</v>
      </c>
      <c r="Q100" s="7"/>
      <c r="R100" s="7"/>
      <c r="S100" s="7"/>
      <c r="T100" s="7"/>
      <c r="U100" s="7"/>
      <c r="V100" s="8" t="s">
        <v>1998</v>
      </c>
      <c r="W100" s="7"/>
      <c r="X100" s="7"/>
      <c r="Y100" s="8" t="s">
        <v>559</v>
      </c>
      <c r="Z100" s="7"/>
      <c r="AA100" s="8" t="s">
        <v>2590</v>
      </c>
      <c r="AB100" s="7"/>
    </row>
    <row r="101" spans="1:28" ht="11" customHeight="1" x14ac:dyDescent="0.35">
      <c r="A101" s="24"/>
      <c r="B101" s="24"/>
      <c r="C101" s="26" t="s">
        <v>2561</v>
      </c>
      <c r="D101" s="24"/>
      <c r="E101" s="24"/>
      <c r="F101" s="24"/>
      <c r="G101" s="3" t="s">
        <v>465</v>
      </c>
      <c r="H101" s="4"/>
      <c r="I101" s="12"/>
      <c r="J101" s="12"/>
      <c r="K101" s="8" t="s">
        <v>648</v>
      </c>
      <c r="L101" s="7"/>
      <c r="M101" s="7"/>
      <c r="N101" s="7"/>
      <c r="O101" s="8" t="s">
        <v>2623</v>
      </c>
      <c r="P101" s="8" t="s">
        <v>530</v>
      </c>
      <c r="Q101" s="7"/>
      <c r="R101" s="7"/>
      <c r="S101" s="7"/>
      <c r="T101" s="7"/>
      <c r="U101" s="7"/>
      <c r="V101" s="8" t="s">
        <v>1998</v>
      </c>
      <c r="W101" s="7"/>
      <c r="X101" s="7"/>
      <c r="Y101" s="8" t="s">
        <v>559</v>
      </c>
      <c r="Z101" s="7"/>
      <c r="AA101" s="8" t="s">
        <v>2590</v>
      </c>
      <c r="AB101" s="7"/>
    </row>
    <row r="102" spans="1:28" ht="11" customHeight="1" x14ac:dyDescent="0.35">
      <c r="A102" s="24"/>
      <c r="B102" s="24"/>
      <c r="C102" s="26" t="s">
        <v>2562</v>
      </c>
      <c r="D102" s="24"/>
      <c r="E102" s="24"/>
      <c r="F102" s="24"/>
      <c r="G102" s="3" t="s">
        <v>467</v>
      </c>
      <c r="H102" s="4"/>
      <c r="I102" s="4"/>
      <c r="J102" s="12"/>
      <c r="K102" s="8" t="s">
        <v>648</v>
      </c>
      <c r="L102" s="7"/>
      <c r="M102" s="7"/>
      <c r="N102" s="7"/>
      <c r="O102" s="8" t="s">
        <v>2624</v>
      </c>
      <c r="P102" s="8" t="s">
        <v>530</v>
      </c>
      <c r="Q102" s="7"/>
      <c r="R102" s="7"/>
      <c r="S102" s="7"/>
      <c r="T102" s="7"/>
      <c r="U102" s="7"/>
      <c r="V102" s="8" t="s">
        <v>1998</v>
      </c>
      <c r="W102" s="7"/>
      <c r="X102" s="7"/>
      <c r="Y102" s="8" t="s">
        <v>559</v>
      </c>
      <c r="Z102" s="7"/>
      <c r="AA102" s="8" t="s">
        <v>2590</v>
      </c>
      <c r="AB102" s="7"/>
    </row>
    <row r="103" spans="1:28" ht="11" customHeight="1" x14ac:dyDescent="0.35">
      <c r="A103" s="24"/>
      <c r="B103" s="24"/>
      <c r="C103" s="26" t="s">
        <v>2563</v>
      </c>
      <c r="D103" s="24"/>
      <c r="E103" s="24"/>
      <c r="F103" s="24"/>
      <c r="G103" s="3" t="s">
        <v>468</v>
      </c>
      <c r="H103" s="4"/>
      <c r="I103" s="12"/>
      <c r="J103" s="12"/>
      <c r="K103" s="8" t="s">
        <v>648</v>
      </c>
      <c r="L103" s="7"/>
      <c r="M103" s="7"/>
      <c r="N103" s="7"/>
      <c r="O103" s="8" t="s">
        <v>2625</v>
      </c>
      <c r="P103" s="8" t="s">
        <v>530</v>
      </c>
      <c r="Q103" s="7"/>
      <c r="R103" s="7"/>
      <c r="S103" s="7"/>
      <c r="T103" s="7"/>
      <c r="U103" s="7"/>
      <c r="V103" s="8" t="s">
        <v>1998</v>
      </c>
      <c r="W103" s="7"/>
      <c r="X103" s="7"/>
      <c r="Y103" s="8" t="s">
        <v>559</v>
      </c>
      <c r="Z103" s="7"/>
      <c r="AA103" s="8" t="s">
        <v>2590</v>
      </c>
      <c r="AB103" s="7"/>
    </row>
    <row r="104" spans="1:28" ht="11" customHeight="1" x14ac:dyDescent="0.35">
      <c r="A104" s="24"/>
      <c r="B104" s="26" t="s">
        <v>2564</v>
      </c>
      <c r="C104" s="24"/>
      <c r="D104" s="24"/>
      <c r="E104" s="24"/>
      <c r="F104" s="24"/>
      <c r="G104" s="3" t="s">
        <v>148</v>
      </c>
      <c r="H104" s="4"/>
      <c r="I104" s="4"/>
      <c r="J104" s="12"/>
      <c r="K104" s="8" t="s">
        <v>648</v>
      </c>
      <c r="L104" s="7"/>
      <c r="M104" s="7"/>
      <c r="N104" s="7"/>
      <c r="O104" s="7"/>
      <c r="P104" s="8" t="s">
        <v>530</v>
      </c>
      <c r="Q104" s="7"/>
      <c r="R104" s="7"/>
      <c r="S104" s="7"/>
      <c r="T104" s="7"/>
      <c r="U104" s="7"/>
      <c r="V104" s="8" t="s">
        <v>2587</v>
      </c>
      <c r="W104" s="7"/>
      <c r="X104" s="7"/>
      <c r="Y104" s="8" t="s">
        <v>1078</v>
      </c>
      <c r="Z104" s="7"/>
      <c r="AA104" s="7"/>
      <c r="AB104" s="7"/>
    </row>
    <row r="105" spans="1:28" ht="11" customHeight="1" x14ac:dyDescent="0.35">
      <c r="A105" s="24"/>
      <c r="B105" s="23" t="s">
        <v>2565</v>
      </c>
      <c r="C105" s="25"/>
      <c r="D105" s="25"/>
      <c r="E105" s="25"/>
      <c r="F105" s="25"/>
      <c r="G105" s="3" t="s">
        <v>150</v>
      </c>
      <c r="H105" s="4"/>
      <c r="I105" s="4"/>
      <c r="J105" s="12"/>
      <c r="K105" s="8" t="s">
        <v>648</v>
      </c>
      <c r="L105" s="7"/>
      <c r="M105" s="7"/>
      <c r="N105" s="7"/>
      <c r="O105" s="7"/>
      <c r="P105" s="8" t="s">
        <v>530</v>
      </c>
      <c r="Q105" s="7"/>
      <c r="R105" s="7"/>
      <c r="S105" s="7"/>
      <c r="T105" s="7"/>
      <c r="U105" s="7"/>
      <c r="V105" s="8" t="s">
        <v>2579</v>
      </c>
      <c r="W105" s="7"/>
      <c r="X105" s="7"/>
      <c r="Y105" s="8" t="s">
        <v>559</v>
      </c>
      <c r="Z105" s="7"/>
      <c r="AA105" s="8" t="s">
        <v>2588</v>
      </c>
      <c r="AB105" s="7"/>
    </row>
    <row r="106" spans="1:28" ht="11" customHeight="1" x14ac:dyDescent="0.35">
      <c r="A106" s="24"/>
      <c r="B106" s="24"/>
      <c r="C106" s="23" t="s">
        <v>2566</v>
      </c>
      <c r="D106" s="25"/>
      <c r="E106" s="25"/>
      <c r="F106" s="25"/>
      <c r="G106" s="3" t="s">
        <v>154</v>
      </c>
      <c r="H106" s="4"/>
      <c r="I106" s="4"/>
      <c r="J106" s="12"/>
      <c r="K106" s="8" t="s">
        <v>648</v>
      </c>
      <c r="L106" s="7"/>
      <c r="M106" s="7"/>
      <c r="N106" s="8" t="s">
        <v>2591</v>
      </c>
      <c r="O106" s="7"/>
      <c r="P106" s="8" t="s">
        <v>530</v>
      </c>
      <c r="Q106" s="7"/>
      <c r="R106" s="7"/>
      <c r="S106" s="7"/>
      <c r="T106" s="7"/>
      <c r="U106" s="7"/>
      <c r="V106" s="8" t="s">
        <v>2579</v>
      </c>
      <c r="W106" s="7"/>
      <c r="X106" s="7"/>
      <c r="Y106" s="8" t="s">
        <v>559</v>
      </c>
      <c r="Z106" s="7"/>
      <c r="AA106" s="8" t="s">
        <v>2589</v>
      </c>
      <c r="AB106" s="7"/>
    </row>
    <row r="107" spans="1:28" ht="11" customHeight="1" x14ac:dyDescent="0.35">
      <c r="A107" s="24"/>
      <c r="B107" s="24"/>
      <c r="C107" s="24"/>
      <c r="D107" s="26" t="s">
        <v>2567</v>
      </c>
      <c r="E107" s="24"/>
      <c r="F107" s="24"/>
      <c r="G107" s="3" t="s">
        <v>156</v>
      </c>
      <c r="H107" s="4"/>
      <c r="I107" s="4"/>
      <c r="J107" s="12"/>
      <c r="K107" s="8" t="s">
        <v>648</v>
      </c>
      <c r="L107" s="7"/>
      <c r="M107" s="7"/>
      <c r="N107" s="8" t="s">
        <v>2591</v>
      </c>
      <c r="O107" s="7"/>
      <c r="P107" s="8" t="s">
        <v>530</v>
      </c>
      <c r="Q107" s="7"/>
      <c r="R107" s="7"/>
      <c r="S107" s="7"/>
      <c r="T107" s="7"/>
      <c r="U107" s="7"/>
      <c r="V107" s="8" t="s">
        <v>2579</v>
      </c>
      <c r="W107" s="7"/>
      <c r="X107" s="7"/>
      <c r="Y107" s="8" t="s">
        <v>1078</v>
      </c>
      <c r="Z107" s="7"/>
      <c r="AA107" s="8" t="s">
        <v>2592</v>
      </c>
      <c r="AB107" s="7"/>
    </row>
    <row r="108" spans="1:28" ht="11" customHeight="1" x14ac:dyDescent="0.35">
      <c r="A108" s="24"/>
      <c r="B108" s="24"/>
      <c r="C108" s="24"/>
      <c r="D108" s="26" t="s">
        <v>2568</v>
      </c>
      <c r="E108" s="24"/>
      <c r="F108" s="24"/>
      <c r="G108" s="3" t="s">
        <v>158</v>
      </c>
      <c r="H108" s="4"/>
      <c r="I108" s="4"/>
      <c r="J108" s="12"/>
      <c r="K108" s="8" t="s">
        <v>648</v>
      </c>
      <c r="L108" s="7"/>
      <c r="M108" s="7"/>
      <c r="N108" s="8" t="s">
        <v>2591</v>
      </c>
      <c r="O108" s="7"/>
      <c r="P108" s="8" t="s">
        <v>530</v>
      </c>
      <c r="Q108" s="7"/>
      <c r="R108" s="7"/>
      <c r="S108" s="7"/>
      <c r="T108" s="7"/>
      <c r="U108" s="7"/>
      <c r="V108" s="8" t="s">
        <v>2579</v>
      </c>
      <c r="W108" s="7"/>
      <c r="X108" s="8" t="s">
        <v>2626</v>
      </c>
      <c r="Y108" s="8" t="s">
        <v>1081</v>
      </c>
      <c r="Z108" s="7"/>
      <c r="AA108" s="8" t="s">
        <v>2589</v>
      </c>
      <c r="AB108" s="7"/>
    </row>
    <row r="109" spans="1:28" ht="11" customHeight="1" x14ac:dyDescent="0.35">
      <c r="A109" s="24"/>
      <c r="B109" s="24"/>
      <c r="C109" s="24"/>
      <c r="D109" s="26" t="s">
        <v>2569</v>
      </c>
      <c r="E109" s="24"/>
      <c r="F109" s="24"/>
      <c r="G109" s="3" t="s">
        <v>160</v>
      </c>
      <c r="H109" s="4"/>
      <c r="I109" s="4"/>
      <c r="J109" s="12"/>
      <c r="K109" s="8" t="s">
        <v>648</v>
      </c>
      <c r="L109" s="7"/>
      <c r="M109" s="7"/>
      <c r="N109" s="8" t="s">
        <v>2591</v>
      </c>
      <c r="O109" s="7"/>
      <c r="P109" s="8" t="s">
        <v>530</v>
      </c>
      <c r="Q109" s="8" t="s">
        <v>2627</v>
      </c>
      <c r="R109" s="7"/>
      <c r="S109" s="7"/>
      <c r="T109" s="7"/>
      <c r="U109" s="7"/>
      <c r="V109" s="8" t="s">
        <v>2579</v>
      </c>
      <c r="W109" s="7"/>
      <c r="X109" s="7"/>
      <c r="Y109" s="8" t="s">
        <v>559</v>
      </c>
      <c r="Z109" s="7"/>
      <c r="AA109" s="8" t="s">
        <v>2589</v>
      </c>
      <c r="AB109" s="7"/>
    </row>
    <row r="110" spans="1:28" ht="11" customHeight="1" x14ac:dyDescent="0.35">
      <c r="A110" s="24"/>
      <c r="B110" s="24"/>
      <c r="C110" s="26" t="s">
        <v>2570</v>
      </c>
      <c r="D110" s="24"/>
      <c r="E110" s="24"/>
      <c r="F110" s="24"/>
      <c r="G110" s="3" t="s">
        <v>166</v>
      </c>
      <c r="H110" s="4"/>
      <c r="I110" s="4"/>
      <c r="J110" s="12"/>
      <c r="K110" s="8" t="s">
        <v>648</v>
      </c>
      <c r="L110" s="7"/>
      <c r="M110" s="7"/>
      <c r="N110" s="7"/>
      <c r="O110" s="7"/>
      <c r="P110" s="8" t="s">
        <v>530</v>
      </c>
      <c r="Q110" s="7"/>
      <c r="R110" s="7"/>
      <c r="S110" s="7"/>
      <c r="T110" s="7"/>
      <c r="U110" s="7"/>
      <c r="V110" s="8" t="s">
        <v>2579</v>
      </c>
      <c r="W110" s="7"/>
      <c r="X110" s="7"/>
      <c r="Y110" s="8" t="s">
        <v>1081</v>
      </c>
      <c r="Z110" s="7"/>
      <c r="AA110" s="8" t="s">
        <v>2589</v>
      </c>
      <c r="AB110" s="7"/>
    </row>
    <row r="111" spans="1:28" ht="11" customHeight="1" x14ac:dyDescent="0.35">
      <c r="A111" s="24"/>
      <c r="B111" s="24"/>
      <c r="C111" s="26" t="s">
        <v>2571</v>
      </c>
      <c r="D111" s="24"/>
      <c r="E111" s="24"/>
      <c r="F111" s="24"/>
      <c r="G111" s="3" t="s">
        <v>168</v>
      </c>
      <c r="H111" s="4"/>
      <c r="I111" s="4"/>
      <c r="J111" s="12"/>
      <c r="K111" s="8" t="s">
        <v>648</v>
      </c>
      <c r="L111" s="7"/>
      <c r="M111" s="7"/>
      <c r="N111" s="7"/>
      <c r="O111" s="7"/>
      <c r="P111" s="8" t="s">
        <v>530</v>
      </c>
      <c r="Q111" s="7"/>
      <c r="R111" s="7"/>
      <c r="S111" s="7"/>
      <c r="T111" s="7"/>
      <c r="U111" s="7"/>
      <c r="V111" s="8" t="s">
        <v>232</v>
      </c>
      <c r="W111" s="7"/>
      <c r="X111" s="7"/>
      <c r="Y111" s="8" t="s">
        <v>1669</v>
      </c>
      <c r="Z111" s="7"/>
      <c r="AA111" s="8" t="s">
        <v>2589</v>
      </c>
      <c r="AB111" s="7"/>
    </row>
    <row r="112" spans="1:28" ht="11" customHeight="1" x14ac:dyDescent="0.35">
      <c r="G112" s="8" t="s">
        <v>2666</v>
      </c>
      <c r="H112" s="7"/>
      <c r="I112" s="8" t="s">
        <v>2667</v>
      </c>
      <c r="J112" s="8" t="s">
        <v>2668</v>
      </c>
    </row>
  </sheetData>
  <mergeCells count="144">
    <mergeCell ref="D106:F106"/>
    <mergeCell ref="E23:F23"/>
    <mergeCell ref="D108:F108"/>
    <mergeCell ref="R3:R4"/>
    <mergeCell ref="N3:N4"/>
    <mergeCell ref="E88:F88"/>
    <mergeCell ref="E44:F44"/>
    <mergeCell ref="E16:F16"/>
    <mergeCell ref="E18:F18"/>
    <mergeCell ref="E13:F13"/>
    <mergeCell ref="E25:F25"/>
    <mergeCell ref="B99:F99"/>
    <mergeCell ref="D84:D91"/>
    <mergeCell ref="E27:F27"/>
    <mergeCell ref="C59:F59"/>
    <mergeCell ref="B11:B56"/>
    <mergeCell ref="E17:F17"/>
    <mergeCell ref="E19:F19"/>
    <mergeCell ref="B97:F97"/>
    <mergeCell ref="E15:F15"/>
    <mergeCell ref="D48:D53"/>
    <mergeCell ref="D96:F96"/>
    <mergeCell ref="Z3:Z4"/>
    <mergeCell ref="E90:F90"/>
    <mergeCell ref="C61:C68"/>
    <mergeCell ref="C12:C29"/>
    <mergeCell ref="E86:F86"/>
    <mergeCell ref="E84:F84"/>
    <mergeCell ref="D66:F66"/>
    <mergeCell ref="D64:F64"/>
    <mergeCell ref="D82:F82"/>
    <mergeCell ref="U3:U4"/>
    <mergeCell ref="C55:F55"/>
    <mergeCell ref="C57:F57"/>
    <mergeCell ref="D80:F80"/>
    <mergeCell ref="Q3:Q4"/>
    <mergeCell ref="Y3:Y4"/>
    <mergeCell ref="E42:F42"/>
    <mergeCell ref="D72:F72"/>
    <mergeCell ref="E93:F93"/>
    <mergeCell ref="B10:F10"/>
    <mergeCell ref="D74:F74"/>
    <mergeCell ref="E95:F95"/>
    <mergeCell ref="D62:F62"/>
    <mergeCell ref="C102:F102"/>
    <mergeCell ref="M3:M4"/>
    <mergeCell ref="C100:F100"/>
    <mergeCell ref="D13:D29"/>
    <mergeCell ref="B57:B59"/>
    <mergeCell ref="D107:F107"/>
    <mergeCell ref="C56:F56"/>
    <mergeCell ref="E31:F31"/>
    <mergeCell ref="D81:F81"/>
    <mergeCell ref="C110:F110"/>
    <mergeCell ref="E28:F28"/>
    <mergeCell ref="B6:F6"/>
    <mergeCell ref="E34:F34"/>
    <mergeCell ref="E52:F52"/>
    <mergeCell ref="E32:F32"/>
    <mergeCell ref="E50:F50"/>
    <mergeCell ref="E36:F36"/>
    <mergeCell ref="D76:F76"/>
    <mergeCell ref="B8:F8"/>
    <mergeCell ref="E48:F48"/>
    <mergeCell ref="B60:B96"/>
    <mergeCell ref="D78:F78"/>
    <mergeCell ref="E38:F38"/>
    <mergeCell ref="E40:F40"/>
    <mergeCell ref="E46:F46"/>
    <mergeCell ref="B100:B103"/>
    <mergeCell ref="C79:C82"/>
    <mergeCell ref="D37:D47"/>
    <mergeCell ref="D109:F109"/>
    <mergeCell ref="P3:P4"/>
    <mergeCell ref="C83:C96"/>
    <mergeCell ref="D54:F54"/>
    <mergeCell ref="D92:D95"/>
    <mergeCell ref="C69:C72"/>
    <mergeCell ref="E89:F89"/>
    <mergeCell ref="C30:C54"/>
    <mergeCell ref="E92:F92"/>
    <mergeCell ref="E94:F94"/>
    <mergeCell ref="C101:F101"/>
    <mergeCell ref="C103:F103"/>
    <mergeCell ref="D63:F63"/>
    <mergeCell ref="C105:F105"/>
    <mergeCell ref="C106:C109"/>
    <mergeCell ref="E14:F14"/>
    <mergeCell ref="C11:F11"/>
    <mergeCell ref="E24:F24"/>
    <mergeCell ref="L3:L4"/>
    <mergeCell ref="C73:C78"/>
    <mergeCell ref="B98:F98"/>
    <mergeCell ref="B104:F104"/>
    <mergeCell ref="E26:F26"/>
    <mergeCell ref="C60:F60"/>
    <mergeCell ref="E53:F53"/>
    <mergeCell ref="O3:O4"/>
    <mergeCell ref="AB3:AB4"/>
    <mergeCell ref="E91:F91"/>
    <mergeCell ref="E20:E21"/>
    <mergeCell ref="X3:X4"/>
    <mergeCell ref="E87:F87"/>
    <mergeCell ref="E85:F85"/>
    <mergeCell ref="E43:F43"/>
    <mergeCell ref="D69:F69"/>
    <mergeCell ref="D67:F67"/>
    <mergeCell ref="D31:D36"/>
    <mergeCell ref="D71:F71"/>
    <mergeCell ref="D12:F12"/>
    <mergeCell ref="D73:F73"/>
    <mergeCell ref="D61:F61"/>
    <mergeCell ref="K3:K4"/>
    <mergeCell ref="D65:F65"/>
    <mergeCell ref="T3:T4"/>
    <mergeCell ref="D30:F30"/>
    <mergeCell ref="E22:F22"/>
    <mergeCell ref="V3:V4"/>
    <mergeCell ref="D70:F70"/>
    <mergeCell ref="D68:F68"/>
    <mergeCell ref="AA3:AA4"/>
    <mergeCell ref="E39:F39"/>
    <mergeCell ref="E49:F49"/>
    <mergeCell ref="A5:A111"/>
    <mergeCell ref="E47:F47"/>
    <mergeCell ref="E41:F41"/>
    <mergeCell ref="E45:F45"/>
    <mergeCell ref="W3:W4"/>
    <mergeCell ref="D83:F83"/>
    <mergeCell ref="C111:F111"/>
    <mergeCell ref="B7:F7"/>
    <mergeCell ref="B105:B111"/>
    <mergeCell ref="E35:F35"/>
    <mergeCell ref="E33:F33"/>
    <mergeCell ref="B9:F9"/>
    <mergeCell ref="E37:F37"/>
    <mergeCell ref="D75:F75"/>
    <mergeCell ref="E51:F51"/>
    <mergeCell ref="D77:F77"/>
    <mergeCell ref="S3:S4"/>
    <mergeCell ref="E29:F29"/>
    <mergeCell ref="C58:F58"/>
    <mergeCell ref="B5:F5"/>
    <mergeCell ref="D79:F79"/>
  </mergeCells>
  <dataValidations count="2">
    <dataValidation type="custom" allowBlank="1" showErrorMessage="1" errorTitle="Error" error="Data is of incorrect type!" sqref="H5:J7 H9:J111" xr:uid="{00000000-0002-0000-2100-000000000000}">
      <formula1>ISNUMBER(H5)</formula1>
    </dataValidation>
    <dataValidation type="custom" allowBlank="1" showErrorMessage="1" errorTitle="Error" error="Data is of incorrect type!" sqref="H8:J8" xr:uid="{00000000-0002-0000-2100-000018000000}">
      <formula1>ISLOGICAL(H8)</formula1>
    </dataValidation>
  </dataValidations>
  <hyperlinks>
    <hyperlink ref="A1" location="'Table of Contents'!A1" display="OF02.00.01.01 - OF02.00.01.01 OWN FUNDS REQUIREMENTS (CA2)" xr:uid="{00000000-0004-0000-2100-000000000000}"/>
  </hyperlinks>
  <pageMargins left="0.7" right="0.7" top="0.75" bottom="0.75" header="0.3" footer="0.3"/>
  <pageSetup firstPageNumber="0"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autoPageBreaks="0"/>
  </sheetPr>
  <dimension ref="A1:I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9" width="15" customWidth="1"/>
  </cols>
  <sheetData>
    <row r="1" spans="1:9" ht="12" customHeight="1" x14ac:dyDescent="0.35">
      <c r="A1" s="1" t="s">
        <v>2669</v>
      </c>
    </row>
    <row r="3" spans="1:9" ht="11" customHeight="1" x14ac:dyDescent="0.35">
      <c r="C3" s="2" t="s">
        <v>2670</v>
      </c>
      <c r="D3" s="21" t="s">
        <v>208</v>
      </c>
      <c r="E3" s="21" t="s">
        <v>209</v>
      </c>
      <c r="F3" s="21" t="s">
        <v>502</v>
      </c>
      <c r="G3" s="21" t="s">
        <v>217</v>
      </c>
      <c r="H3" s="21" t="s">
        <v>505</v>
      </c>
      <c r="I3" s="21" t="s">
        <v>223</v>
      </c>
    </row>
    <row r="4" spans="1:9" ht="11" customHeight="1" x14ac:dyDescent="0.35">
      <c r="C4" s="3" t="s">
        <v>2</v>
      </c>
      <c r="D4" s="22"/>
      <c r="E4" s="22"/>
      <c r="F4" s="22"/>
      <c r="G4" s="22"/>
      <c r="H4" s="22"/>
      <c r="I4" s="22"/>
    </row>
    <row r="5" spans="1:9" ht="11" customHeight="1" x14ac:dyDescent="0.35">
      <c r="A5" s="5" t="s">
        <v>2671</v>
      </c>
      <c r="B5" s="3" t="s">
        <v>2</v>
      </c>
      <c r="C5" s="4"/>
      <c r="D5" s="8" t="s">
        <v>543</v>
      </c>
      <c r="E5" s="8" t="s">
        <v>295</v>
      </c>
      <c r="F5" s="7"/>
      <c r="G5" s="8" t="s">
        <v>544</v>
      </c>
      <c r="H5" s="8" t="s">
        <v>559</v>
      </c>
      <c r="I5" s="8" t="s">
        <v>309</v>
      </c>
    </row>
    <row r="6" spans="1:9" ht="11" customHeight="1" x14ac:dyDescent="0.35">
      <c r="A6" s="5" t="s">
        <v>2672</v>
      </c>
      <c r="B6" s="3" t="s">
        <v>7</v>
      </c>
      <c r="C6" s="4"/>
      <c r="D6" s="8" t="s">
        <v>543</v>
      </c>
      <c r="E6" s="8" t="s">
        <v>295</v>
      </c>
      <c r="F6" s="7"/>
      <c r="G6" s="8" t="s">
        <v>2308</v>
      </c>
      <c r="H6" s="8" t="s">
        <v>559</v>
      </c>
      <c r="I6" s="8" t="s">
        <v>1946</v>
      </c>
    </row>
    <row r="7" spans="1:9" ht="11" customHeight="1" x14ac:dyDescent="0.35">
      <c r="A7" s="5" t="s">
        <v>2673</v>
      </c>
      <c r="B7" s="3" t="s">
        <v>9</v>
      </c>
      <c r="C7" s="4"/>
      <c r="D7" s="8" t="s">
        <v>648</v>
      </c>
      <c r="E7" s="8" t="s">
        <v>2680</v>
      </c>
      <c r="F7" s="7"/>
      <c r="G7" s="8" t="s">
        <v>1998</v>
      </c>
      <c r="H7" s="8" t="s">
        <v>559</v>
      </c>
      <c r="I7" s="8" t="s">
        <v>2590</v>
      </c>
    </row>
    <row r="8" spans="1:9" ht="11" customHeight="1" x14ac:dyDescent="0.35">
      <c r="A8" s="5" t="s">
        <v>2674</v>
      </c>
      <c r="B8" s="3" t="s">
        <v>11</v>
      </c>
      <c r="C8" s="4"/>
      <c r="D8" s="8" t="s">
        <v>543</v>
      </c>
      <c r="E8" s="8" t="s">
        <v>2681</v>
      </c>
      <c r="F8" s="8" t="s">
        <v>1080</v>
      </c>
      <c r="G8" s="8" t="s">
        <v>1215</v>
      </c>
      <c r="H8" s="8" t="s">
        <v>1081</v>
      </c>
      <c r="I8" s="8" t="s">
        <v>309</v>
      </c>
    </row>
    <row r="9" spans="1:9" ht="11" customHeight="1" x14ac:dyDescent="0.35">
      <c r="A9" s="5" t="s">
        <v>2675</v>
      </c>
      <c r="B9" s="3" t="s">
        <v>15</v>
      </c>
      <c r="C9" s="4"/>
      <c r="D9" s="8" t="s">
        <v>648</v>
      </c>
      <c r="E9" s="8" t="s">
        <v>1088</v>
      </c>
      <c r="F9" s="7"/>
      <c r="G9" s="8" t="s">
        <v>1607</v>
      </c>
      <c r="H9" s="8" t="s">
        <v>559</v>
      </c>
      <c r="I9" s="8" t="s">
        <v>1082</v>
      </c>
    </row>
    <row r="10" spans="1:9" ht="11" customHeight="1" x14ac:dyDescent="0.35">
      <c r="A10" s="5" t="s">
        <v>578</v>
      </c>
      <c r="B10" s="3" t="s">
        <v>17</v>
      </c>
      <c r="C10" s="12"/>
      <c r="D10" s="8" t="s">
        <v>648</v>
      </c>
      <c r="E10" s="7"/>
      <c r="F10" s="7"/>
      <c r="G10" s="8" t="s">
        <v>2621</v>
      </c>
      <c r="H10" s="7"/>
      <c r="I10" s="8" t="s">
        <v>613</v>
      </c>
    </row>
    <row r="11" spans="1:9" ht="11" customHeight="1" x14ac:dyDescent="0.35">
      <c r="A11" s="5" t="s">
        <v>2676</v>
      </c>
      <c r="B11" s="3" t="s">
        <v>19</v>
      </c>
      <c r="C11" s="4"/>
      <c r="D11" s="8" t="s">
        <v>648</v>
      </c>
      <c r="E11" s="8" t="s">
        <v>297</v>
      </c>
      <c r="F11" s="7"/>
      <c r="G11" s="8" t="s">
        <v>2678</v>
      </c>
      <c r="H11" s="7"/>
      <c r="I11" s="8" t="s">
        <v>2679</v>
      </c>
    </row>
    <row r="12" spans="1:9" ht="11" customHeight="1" x14ac:dyDescent="0.35">
      <c r="A12" s="5" t="s">
        <v>599</v>
      </c>
      <c r="B12" s="3" t="s">
        <v>21</v>
      </c>
      <c r="C12" s="4"/>
      <c r="D12" s="8" t="s">
        <v>1913</v>
      </c>
      <c r="E12" s="8" t="s">
        <v>2677</v>
      </c>
      <c r="F12" s="7"/>
      <c r="G12" s="8" t="s">
        <v>2579</v>
      </c>
      <c r="H12" s="7"/>
      <c r="I12" s="7"/>
    </row>
    <row r="13" spans="1:9" ht="11" customHeight="1" x14ac:dyDescent="0.35">
      <c r="B13" s="8" t="s">
        <v>210</v>
      </c>
      <c r="C13" s="8" t="s">
        <v>530</v>
      </c>
    </row>
  </sheetData>
  <mergeCells count="6">
    <mergeCell ref="D3:D4"/>
    <mergeCell ref="I3:I4"/>
    <mergeCell ref="G3:G4"/>
    <mergeCell ref="H3:H4"/>
    <mergeCell ref="E3:E4"/>
    <mergeCell ref="F3:F4"/>
  </mergeCells>
  <dataValidations count="1">
    <dataValidation type="custom" allowBlank="1" showErrorMessage="1" errorTitle="Error" error="Data is of incorrect type!" sqref="C5:C12" xr:uid="{00000000-0002-0000-2200-000000000000}">
      <formula1>ISNUMBER(C5)</formula1>
    </dataValidation>
  </dataValidations>
  <hyperlinks>
    <hyperlink ref="A1" location="'Table of Contents'!A1" display="OF02.01.01.01 - OF02.01.01.01 OUTPUT FLOOR - RWA for modelled approaches (OFL)" xr:uid="{00000000-0004-0000-2200-000000000000}"/>
  </hyperlinks>
  <pageMargins left="0.7" right="0.7" top="0.75" bottom="0.75" header="0.3" footer="0.3"/>
  <pageSetup firstPageNumber="0"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autoPageBreaks="0"/>
  </sheetPr>
  <dimension ref="A1:K1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1" width="15" customWidth="1"/>
  </cols>
  <sheetData>
    <row r="1" spans="1:11" ht="12" customHeight="1" x14ac:dyDescent="0.35">
      <c r="A1" s="1" t="s">
        <v>2682</v>
      </c>
    </row>
    <row r="3" spans="1:11" ht="11" customHeight="1" x14ac:dyDescent="0.35">
      <c r="C3" s="2" t="s">
        <v>2683</v>
      </c>
      <c r="D3" s="21" t="s">
        <v>208</v>
      </c>
      <c r="E3" s="21" t="s">
        <v>2573</v>
      </c>
      <c r="F3" s="21" t="s">
        <v>209</v>
      </c>
      <c r="G3" s="21" t="s">
        <v>502</v>
      </c>
      <c r="H3" s="21" t="s">
        <v>217</v>
      </c>
      <c r="I3" s="21" t="s">
        <v>505</v>
      </c>
      <c r="J3" s="21" t="s">
        <v>2684</v>
      </c>
      <c r="K3" s="21" t="s">
        <v>223</v>
      </c>
    </row>
    <row r="4" spans="1:11" ht="11" customHeight="1" x14ac:dyDescent="0.35">
      <c r="C4" s="3" t="s">
        <v>7</v>
      </c>
      <c r="D4" s="22"/>
      <c r="E4" s="22"/>
      <c r="F4" s="22"/>
      <c r="G4" s="22"/>
      <c r="H4" s="22"/>
      <c r="I4" s="22"/>
      <c r="J4" s="22"/>
      <c r="K4" s="22"/>
    </row>
    <row r="5" spans="1:11" ht="11" customHeight="1" x14ac:dyDescent="0.35">
      <c r="A5" s="5" t="s">
        <v>2671</v>
      </c>
      <c r="B5" s="3" t="s">
        <v>2</v>
      </c>
      <c r="C5" s="4"/>
      <c r="D5" s="8" t="s">
        <v>543</v>
      </c>
      <c r="E5" s="7"/>
      <c r="F5" s="8" t="s">
        <v>308</v>
      </c>
      <c r="G5" s="7"/>
      <c r="H5" s="8" t="s">
        <v>544</v>
      </c>
      <c r="I5" s="8" t="s">
        <v>559</v>
      </c>
      <c r="J5" s="7"/>
      <c r="K5" s="8" t="s">
        <v>309</v>
      </c>
    </row>
    <row r="6" spans="1:11" ht="11" customHeight="1" x14ac:dyDescent="0.35">
      <c r="A6" s="5" t="s">
        <v>2672</v>
      </c>
      <c r="B6" s="3" t="s">
        <v>7</v>
      </c>
      <c r="C6" s="4"/>
      <c r="D6" s="8" t="s">
        <v>543</v>
      </c>
      <c r="E6" s="7"/>
      <c r="F6" s="8" t="s">
        <v>308</v>
      </c>
      <c r="G6" s="7"/>
      <c r="H6" s="8" t="s">
        <v>2308</v>
      </c>
      <c r="I6" s="8" t="s">
        <v>559</v>
      </c>
      <c r="J6" s="7"/>
      <c r="K6" s="8" t="s">
        <v>1946</v>
      </c>
    </row>
    <row r="7" spans="1:11" ht="11" customHeight="1" x14ac:dyDescent="0.35">
      <c r="A7" s="5" t="s">
        <v>2673</v>
      </c>
      <c r="B7" s="3" t="s">
        <v>9</v>
      </c>
      <c r="C7" s="4"/>
      <c r="D7" s="8" t="s">
        <v>648</v>
      </c>
      <c r="E7" s="7"/>
      <c r="F7" s="8" t="s">
        <v>2623</v>
      </c>
      <c r="G7" s="7"/>
      <c r="H7" s="8" t="s">
        <v>1998</v>
      </c>
      <c r="I7" s="8" t="s">
        <v>559</v>
      </c>
      <c r="J7" s="8" t="s">
        <v>2687</v>
      </c>
      <c r="K7" s="8" t="s">
        <v>2590</v>
      </c>
    </row>
    <row r="8" spans="1:11" ht="11" customHeight="1" x14ac:dyDescent="0.35">
      <c r="A8" s="5" t="s">
        <v>2674</v>
      </c>
      <c r="B8" s="3" t="s">
        <v>11</v>
      </c>
      <c r="C8" s="4"/>
      <c r="D8" s="8" t="s">
        <v>543</v>
      </c>
      <c r="E8" s="7"/>
      <c r="F8" s="8" t="s">
        <v>2688</v>
      </c>
      <c r="G8" s="8" t="s">
        <v>1080</v>
      </c>
      <c r="H8" s="8" t="s">
        <v>1215</v>
      </c>
      <c r="I8" s="8" t="s">
        <v>1081</v>
      </c>
      <c r="J8" s="7"/>
      <c r="K8" s="8" t="s">
        <v>309</v>
      </c>
    </row>
    <row r="9" spans="1:11" ht="11" customHeight="1" x14ac:dyDescent="0.35">
      <c r="A9" s="5" t="s">
        <v>2675</v>
      </c>
      <c r="B9" s="3" t="s">
        <v>15</v>
      </c>
      <c r="C9" s="4"/>
      <c r="D9" s="8" t="s">
        <v>648</v>
      </c>
      <c r="E9" s="7"/>
      <c r="F9" s="8" t="s">
        <v>2686</v>
      </c>
      <c r="G9" s="7"/>
      <c r="H9" s="8" t="s">
        <v>1607</v>
      </c>
      <c r="I9" s="8" t="s">
        <v>559</v>
      </c>
      <c r="J9" s="7"/>
      <c r="K9" s="8" t="s">
        <v>1082</v>
      </c>
    </row>
    <row r="10" spans="1:11" ht="11" customHeight="1" x14ac:dyDescent="0.35">
      <c r="A10" s="5" t="s">
        <v>578</v>
      </c>
      <c r="B10" s="3" t="s">
        <v>17</v>
      </c>
      <c r="C10" s="4"/>
      <c r="D10" s="8" t="s">
        <v>648</v>
      </c>
      <c r="E10" s="8" t="s">
        <v>2622</v>
      </c>
      <c r="F10" s="8" t="s">
        <v>308</v>
      </c>
      <c r="G10" s="7"/>
      <c r="H10" s="8" t="s">
        <v>2621</v>
      </c>
      <c r="I10" s="7"/>
      <c r="J10" s="7"/>
      <c r="K10" s="8" t="s">
        <v>613</v>
      </c>
    </row>
    <row r="11" spans="1:11" ht="11" customHeight="1" x14ac:dyDescent="0.35">
      <c r="A11" s="5" t="s">
        <v>2676</v>
      </c>
      <c r="B11" s="3" t="s">
        <v>19</v>
      </c>
      <c r="C11" s="4"/>
      <c r="D11" s="8" t="s">
        <v>648</v>
      </c>
      <c r="E11" s="7"/>
      <c r="F11" s="8" t="s">
        <v>308</v>
      </c>
      <c r="G11" s="7"/>
      <c r="H11" s="8" t="s">
        <v>2678</v>
      </c>
      <c r="I11" s="7"/>
      <c r="J11" s="7"/>
      <c r="K11" s="8" t="s">
        <v>2679</v>
      </c>
    </row>
    <row r="12" spans="1:11" ht="11" customHeight="1" x14ac:dyDescent="0.35">
      <c r="A12" s="5" t="s">
        <v>599</v>
      </c>
      <c r="B12" s="3" t="s">
        <v>21</v>
      </c>
      <c r="C12" s="4"/>
      <c r="D12" s="8" t="s">
        <v>1913</v>
      </c>
      <c r="E12" s="7"/>
      <c r="F12" s="8" t="s">
        <v>2685</v>
      </c>
      <c r="G12" s="7"/>
      <c r="H12" s="8" t="s">
        <v>2579</v>
      </c>
      <c r="I12" s="7"/>
      <c r="J12" s="7"/>
      <c r="K12" s="7"/>
    </row>
    <row r="13" spans="1:11" ht="11" customHeight="1" x14ac:dyDescent="0.35">
      <c r="B13" s="8" t="s">
        <v>210</v>
      </c>
      <c r="C13" s="8" t="s">
        <v>530</v>
      </c>
    </row>
  </sheetData>
  <mergeCells count="8">
    <mergeCell ref="K3:K4"/>
    <mergeCell ref="D3:D4"/>
    <mergeCell ref="I3:I4"/>
    <mergeCell ref="J3:J4"/>
    <mergeCell ref="G3:G4"/>
    <mergeCell ref="H3:H4"/>
    <mergeCell ref="E3:E4"/>
    <mergeCell ref="F3:F4"/>
  </mergeCells>
  <dataValidations count="1">
    <dataValidation type="custom" allowBlank="1" showErrorMessage="1" errorTitle="Error" error="Data is of incorrect type!" sqref="C5:C12" xr:uid="{00000000-0002-0000-2300-000000000000}">
      <formula1>ISNUMBER(C5)</formula1>
    </dataValidation>
  </dataValidations>
  <hyperlinks>
    <hyperlink ref="A1" location="'Table of Contents'!A1" display="OF02.01.01.02 - OF02.01.01.02 OUTPUT FLOOR - RWA for Standardised approaches (OFL)" xr:uid="{00000000-0004-0000-2300-000000000000}"/>
  </hyperlinks>
  <pageMargins left="0.7" right="0.7" top="0.75" bottom="0.75" header="0.3" footer="0.3"/>
  <pageSetup firstPageNumber="0"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autoPageBreaks="0"/>
  </sheetPr>
  <dimension ref="A1:J14"/>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2689</v>
      </c>
    </row>
    <row r="3" spans="1:10" ht="11" customHeight="1" x14ac:dyDescent="0.35">
      <c r="C3" s="2" t="s">
        <v>2690</v>
      </c>
      <c r="D3" s="2" t="s">
        <v>2691</v>
      </c>
      <c r="E3" s="21" t="s">
        <v>208</v>
      </c>
      <c r="F3" s="21" t="s">
        <v>209</v>
      </c>
      <c r="G3" s="21" t="s">
        <v>502</v>
      </c>
      <c r="H3" s="21" t="s">
        <v>217</v>
      </c>
      <c r="I3" s="21" t="s">
        <v>505</v>
      </c>
      <c r="J3" s="21" t="s">
        <v>223</v>
      </c>
    </row>
    <row r="4" spans="1:10" ht="11" customHeight="1" x14ac:dyDescent="0.35">
      <c r="C4" s="3" t="s">
        <v>9</v>
      </c>
      <c r="D4" s="3" t="s">
        <v>11</v>
      </c>
      <c r="E4" s="22"/>
      <c r="F4" s="22"/>
      <c r="G4" s="22"/>
      <c r="H4" s="22"/>
      <c r="I4" s="22"/>
      <c r="J4" s="22"/>
    </row>
    <row r="5" spans="1:10" ht="11" customHeight="1" x14ac:dyDescent="0.35">
      <c r="A5" s="5" t="s">
        <v>2671</v>
      </c>
      <c r="B5" s="3" t="s">
        <v>2</v>
      </c>
      <c r="C5" s="4"/>
      <c r="D5" s="4"/>
      <c r="E5" s="8" t="s">
        <v>543</v>
      </c>
      <c r="F5" s="8" t="s">
        <v>1079</v>
      </c>
      <c r="G5" s="7"/>
      <c r="H5" s="8" t="s">
        <v>544</v>
      </c>
      <c r="I5" s="8" t="s">
        <v>559</v>
      </c>
      <c r="J5" s="8" t="s">
        <v>309</v>
      </c>
    </row>
    <row r="6" spans="1:10" ht="11" customHeight="1" x14ac:dyDescent="0.35">
      <c r="A6" s="5" t="s">
        <v>2672</v>
      </c>
      <c r="B6" s="3" t="s">
        <v>7</v>
      </c>
      <c r="C6" s="4"/>
      <c r="D6" s="4"/>
      <c r="E6" s="8" t="s">
        <v>543</v>
      </c>
      <c r="F6" s="8" t="s">
        <v>1079</v>
      </c>
      <c r="G6" s="7"/>
      <c r="H6" s="8" t="s">
        <v>2308</v>
      </c>
      <c r="I6" s="8" t="s">
        <v>559</v>
      </c>
      <c r="J6" s="8" t="s">
        <v>1946</v>
      </c>
    </row>
    <row r="7" spans="1:10" ht="11" customHeight="1" x14ac:dyDescent="0.35">
      <c r="A7" s="5" t="s">
        <v>2673</v>
      </c>
      <c r="B7" s="3" t="s">
        <v>9</v>
      </c>
      <c r="C7" s="4"/>
      <c r="D7" s="4"/>
      <c r="E7" s="8" t="s">
        <v>648</v>
      </c>
      <c r="F7" s="8" t="s">
        <v>2693</v>
      </c>
      <c r="G7" s="7"/>
      <c r="H7" s="8" t="s">
        <v>1998</v>
      </c>
      <c r="I7" s="8" t="s">
        <v>559</v>
      </c>
      <c r="J7" s="8" t="s">
        <v>2590</v>
      </c>
    </row>
    <row r="8" spans="1:10" ht="11" customHeight="1" x14ac:dyDescent="0.35">
      <c r="A8" s="5" t="s">
        <v>2674</v>
      </c>
      <c r="B8" s="3" t="s">
        <v>11</v>
      </c>
      <c r="C8" s="4"/>
      <c r="D8" s="4"/>
      <c r="E8" s="8" t="s">
        <v>543</v>
      </c>
      <c r="F8" s="8" t="s">
        <v>2694</v>
      </c>
      <c r="G8" s="8" t="s">
        <v>1080</v>
      </c>
      <c r="H8" s="8" t="s">
        <v>1215</v>
      </c>
      <c r="I8" s="8" t="s">
        <v>1081</v>
      </c>
      <c r="J8" s="8" t="s">
        <v>309</v>
      </c>
    </row>
    <row r="9" spans="1:10" ht="11" customHeight="1" x14ac:dyDescent="0.35">
      <c r="A9" s="5" t="s">
        <v>2675</v>
      </c>
      <c r="B9" s="3" t="s">
        <v>15</v>
      </c>
      <c r="C9" s="4"/>
      <c r="D9" s="4"/>
      <c r="E9" s="8" t="s">
        <v>648</v>
      </c>
      <c r="F9" s="8" t="s">
        <v>2598</v>
      </c>
      <c r="G9" s="7"/>
      <c r="H9" s="8" t="s">
        <v>1607</v>
      </c>
      <c r="I9" s="8" t="s">
        <v>559</v>
      </c>
      <c r="J9" s="8" t="s">
        <v>1082</v>
      </c>
    </row>
    <row r="10" spans="1:10" ht="11" customHeight="1" x14ac:dyDescent="0.35">
      <c r="A10" s="5" t="s">
        <v>578</v>
      </c>
      <c r="B10" s="3" t="s">
        <v>17</v>
      </c>
      <c r="C10" s="4"/>
      <c r="D10" s="4"/>
      <c r="E10" s="8" t="s">
        <v>648</v>
      </c>
      <c r="F10" s="8" t="s">
        <v>308</v>
      </c>
      <c r="G10" s="7"/>
      <c r="H10" s="8" t="s">
        <v>2621</v>
      </c>
      <c r="I10" s="7"/>
      <c r="J10" s="8" t="s">
        <v>613</v>
      </c>
    </row>
    <row r="11" spans="1:10" ht="11" customHeight="1" x14ac:dyDescent="0.35">
      <c r="A11" s="5" t="s">
        <v>2676</v>
      </c>
      <c r="B11" s="3" t="s">
        <v>19</v>
      </c>
      <c r="C11" s="4"/>
      <c r="D11" s="4"/>
      <c r="E11" s="8" t="s">
        <v>648</v>
      </c>
      <c r="F11" s="8" t="s">
        <v>2692</v>
      </c>
      <c r="G11" s="7"/>
      <c r="H11" s="8" t="s">
        <v>2678</v>
      </c>
      <c r="I11" s="7"/>
      <c r="J11" s="8" t="s">
        <v>2679</v>
      </c>
    </row>
    <row r="12" spans="1:10" ht="11" customHeight="1" x14ac:dyDescent="0.35">
      <c r="A12" s="5" t="s">
        <v>599</v>
      </c>
      <c r="B12" s="3" t="s">
        <v>21</v>
      </c>
      <c r="C12" s="4"/>
      <c r="D12" s="4"/>
      <c r="E12" s="8" t="s">
        <v>1913</v>
      </c>
      <c r="F12" s="7"/>
      <c r="G12" s="7"/>
      <c r="H12" s="8" t="s">
        <v>2579</v>
      </c>
      <c r="I12" s="7"/>
      <c r="J12" s="7"/>
    </row>
    <row r="13" spans="1:10" ht="11" customHeight="1" x14ac:dyDescent="0.35">
      <c r="B13" s="8" t="s">
        <v>2666</v>
      </c>
      <c r="C13" s="7"/>
      <c r="D13" s="8" t="s">
        <v>2667</v>
      </c>
    </row>
    <row r="14" spans="1:10" ht="11" customHeight="1" x14ac:dyDescent="0.35">
      <c r="B14" s="8" t="s">
        <v>210</v>
      </c>
      <c r="C14" s="8" t="s">
        <v>530</v>
      </c>
      <c r="D14" s="8" t="s">
        <v>530</v>
      </c>
    </row>
  </sheetData>
  <mergeCells count="6">
    <mergeCell ref="G3:G4"/>
    <mergeCell ref="F3:F4"/>
    <mergeCell ref="E3:E4"/>
    <mergeCell ref="J3:J4"/>
    <mergeCell ref="I3:I4"/>
    <mergeCell ref="H3:H4"/>
  </mergeCells>
  <dataValidations count="1">
    <dataValidation type="custom" allowBlank="1" showErrorMessage="1" errorTitle="Error" error="Data is of incorrect type!" sqref="C5:D12" xr:uid="{00000000-0002-0000-2400-000000000000}">
      <formula1>ISNUMBER(C5)</formula1>
    </dataValidation>
  </dataValidations>
  <hyperlinks>
    <hyperlink ref="A1" location="'Table of Contents'!A1" display="OF02.01.01.03 - OF02.01.01.03 OUTPUT FLOOR - Total RWA (OFL)" xr:uid="{00000000-0004-0000-2400-000000000000}"/>
  </hyperlinks>
  <pageMargins left="0.7" right="0.7" top="0.75" bottom="0.75" header="0.3" footer="0.3"/>
  <pageSetup firstPageNumber="0"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autoPageBreaks="0"/>
  </sheetPr>
  <dimension ref="A1:AR78"/>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44" width="15" customWidth="1"/>
  </cols>
  <sheetData>
    <row r="1" spans="1:44" ht="11" customHeight="1" x14ac:dyDescent="0.35">
      <c r="A1" s="1" t="s">
        <v>2695</v>
      </c>
      <c r="C1" s="30" t="s">
        <v>1573</v>
      </c>
    </row>
    <row r="2" spans="1:44" x14ac:dyDescent="0.35">
      <c r="C2" s="31"/>
    </row>
    <row r="3" spans="1:44" ht="10" customHeight="1" x14ac:dyDescent="0.35">
      <c r="A3" s="2" t="s">
        <v>1536</v>
      </c>
      <c r="B3" s="11"/>
    </row>
    <row r="5" spans="1:44" ht="11" customHeight="1" x14ac:dyDescent="0.35">
      <c r="F5" s="28" t="s">
        <v>2712</v>
      </c>
      <c r="G5" s="28" t="s">
        <v>2713</v>
      </c>
      <c r="H5" s="28" t="s">
        <v>2714</v>
      </c>
      <c r="I5" s="28" t="s">
        <v>2715</v>
      </c>
      <c r="J5" s="28" t="s">
        <v>1125</v>
      </c>
      <c r="K5" s="24"/>
      <c r="L5" s="24"/>
      <c r="M5" s="24"/>
      <c r="N5" s="24"/>
      <c r="O5" s="24"/>
      <c r="P5" s="28" t="s">
        <v>2725</v>
      </c>
      <c r="Q5" s="28" t="s">
        <v>2726</v>
      </c>
      <c r="R5" s="24"/>
      <c r="S5" s="24"/>
      <c r="T5" s="28" t="s">
        <v>2730</v>
      </c>
      <c r="U5" s="28" t="s">
        <v>2731</v>
      </c>
      <c r="V5" s="24"/>
      <c r="W5" s="24"/>
      <c r="X5" s="24"/>
      <c r="Y5" s="24"/>
      <c r="Z5" s="28" t="s">
        <v>1854</v>
      </c>
      <c r="AA5" s="27" t="s">
        <v>2737</v>
      </c>
      <c r="AB5" s="24"/>
      <c r="AC5" s="24"/>
      <c r="AD5" s="24"/>
    </row>
    <row r="6" spans="1:44" ht="11" customHeight="1" x14ac:dyDescent="0.35">
      <c r="F6" s="24"/>
      <c r="G6" s="24"/>
      <c r="H6" s="24"/>
      <c r="I6" s="24"/>
      <c r="J6" s="28" t="s">
        <v>2716</v>
      </c>
      <c r="K6" s="24"/>
      <c r="L6" s="28" t="s">
        <v>2719</v>
      </c>
      <c r="M6" s="24"/>
      <c r="N6" s="28" t="s">
        <v>2722</v>
      </c>
      <c r="O6" s="24"/>
      <c r="P6" s="24"/>
      <c r="Q6" s="28" t="s">
        <v>2727</v>
      </c>
      <c r="R6" s="27" t="s">
        <v>2728</v>
      </c>
      <c r="S6" s="24"/>
      <c r="T6" s="24"/>
      <c r="U6" s="28" t="s">
        <v>2732</v>
      </c>
      <c r="V6" s="28" t="s">
        <v>2733</v>
      </c>
      <c r="W6" s="28" t="s">
        <v>2734</v>
      </c>
      <c r="X6" s="28" t="s">
        <v>2735</v>
      </c>
      <c r="Y6" s="28" t="s">
        <v>2736</v>
      </c>
      <c r="Z6" s="24"/>
      <c r="AA6" s="29"/>
      <c r="AB6" s="28" t="s">
        <v>2738</v>
      </c>
      <c r="AC6" s="27" t="s">
        <v>2739</v>
      </c>
      <c r="AD6" s="24"/>
    </row>
    <row r="7" spans="1:44" ht="11" customHeight="1" x14ac:dyDescent="0.35">
      <c r="F7" s="24"/>
      <c r="G7" s="24"/>
      <c r="H7" s="24"/>
      <c r="I7" s="24"/>
      <c r="J7" s="2" t="s">
        <v>2717</v>
      </c>
      <c r="K7" s="2" t="s">
        <v>2718</v>
      </c>
      <c r="L7" s="2" t="s">
        <v>2720</v>
      </c>
      <c r="M7" s="2" t="s">
        <v>2721</v>
      </c>
      <c r="N7" s="2" t="s">
        <v>2723</v>
      </c>
      <c r="O7" s="2" t="s">
        <v>2724</v>
      </c>
      <c r="P7" s="24"/>
      <c r="Q7" s="24"/>
      <c r="R7" s="10"/>
      <c r="S7" s="2" t="s">
        <v>2729</v>
      </c>
      <c r="T7" s="24"/>
      <c r="U7" s="24"/>
      <c r="V7" s="24"/>
      <c r="W7" s="24"/>
      <c r="X7" s="24"/>
      <c r="Y7" s="24"/>
      <c r="Z7" s="24"/>
      <c r="AA7" s="29"/>
      <c r="AB7" s="24"/>
      <c r="AC7" s="10"/>
      <c r="AD7" s="2" t="s">
        <v>2741</v>
      </c>
      <c r="AE7" s="21" t="s">
        <v>2410</v>
      </c>
      <c r="AF7" s="21" t="s">
        <v>2824</v>
      </c>
      <c r="AG7" s="21" t="s">
        <v>2825</v>
      </c>
      <c r="AH7" s="21" t="s">
        <v>2575</v>
      </c>
      <c r="AI7" s="21" t="s">
        <v>503</v>
      </c>
      <c r="AJ7" s="21" t="s">
        <v>214</v>
      </c>
      <c r="AK7" s="21" t="s">
        <v>2009</v>
      </c>
      <c r="AL7" s="21" t="s">
        <v>217</v>
      </c>
      <c r="AM7" s="21" t="s">
        <v>1211</v>
      </c>
      <c r="AN7" s="21" t="s">
        <v>2826</v>
      </c>
      <c r="AO7" s="21" t="s">
        <v>505</v>
      </c>
      <c r="AP7" s="21" t="s">
        <v>506</v>
      </c>
      <c r="AQ7" s="21" t="s">
        <v>223</v>
      </c>
      <c r="AR7" s="21" t="s">
        <v>2578</v>
      </c>
    </row>
    <row r="8" spans="1:44" ht="11" customHeight="1" x14ac:dyDescent="0.35">
      <c r="F8" s="3" t="s">
        <v>2</v>
      </c>
      <c r="G8" s="3" t="s">
        <v>9</v>
      </c>
      <c r="H8" s="3" t="s">
        <v>622</v>
      </c>
      <c r="I8" s="3" t="s">
        <v>11</v>
      </c>
      <c r="J8" s="3" t="s">
        <v>15</v>
      </c>
      <c r="K8" s="3" t="s">
        <v>17</v>
      </c>
      <c r="L8" s="3" t="s">
        <v>19</v>
      </c>
      <c r="M8" s="3" t="s">
        <v>21</v>
      </c>
      <c r="N8" s="3" t="s">
        <v>23</v>
      </c>
      <c r="O8" s="3" t="s">
        <v>374</v>
      </c>
      <c r="P8" s="3" t="s">
        <v>376</v>
      </c>
      <c r="Q8" s="3" t="s">
        <v>378</v>
      </c>
      <c r="R8" s="3" t="s">
        <v>29</v>
      </c>
      <c r="S8" s="3" t="s">
        <v>31</v>
      </c>
      <c r="T8" s="3" t="s">
        <v>33</v>
      </c>
      <c r="U8" s="3" t="s">
        <v>35</v>
      </c>
      <c r="V8" s="3" t="s">
        <v>37</v>
      </c>
      <c r="W8" s="3" t="s">
        <v>1343</v>
      </c>
      <c r="X8" s="3" t="s">
        <v>39</v>
      </c>
      <c r="Y8" s="3" t="s">
        <v>329</v>
      </c>
      <c r="Z8" s="3" t="s">
        <v>41</v>
      </c>
      <c r="AA8" s="3" t="s">
        <v>45</v>
      </c>
      <c r="AB8" s="3" t="s">
        <v>47</v>
      </c>
      <c r="AC8" s="3" t="s">
        <v>2740</v>
      </c>
      <c r="AD8" s="3" t="s">
        <v>49</v>
      </c>
      <c r="AE8" s="22"/>
      <c r="AF8" s="22"/>
      <c r="AG8" s="22"/>
      <c r="AH8" s="22"/>
      <c r="AI8" s="22"/>
      <c r="AJ8" s="22"/>
      <c r="AK8" s="22"/>
      <c r="AL8" s="22"/>
      <c r="AM8" s="22"/>
      <c r="AN8" s="22"/>
      <c r="AO8" s="22"/>
      <c r="AP8" s="22"/>
      <c r="AQ8" s="22"/>
      <c r="AR8" s="22"/>
    </row>
    <row r="9" spans="1:44" ht="11" customHeight="1" x14ac:dyDescent="0.35">
      <c r="A9" s="23" t="s">
        <v>1195</v>
      </c>
      <c r="B9" s="25"/>
      <c r="C9" s="25"/>
      <c r="D9" s="25"/>
      <c r="E9" s="3" t="s">
        <v>2</v>
      </c>
      <c r="F9" s="4"/>
      <c r="G9" s="4"/>
      <c r="H9" s="4"/>
      <c r="I9" s="4"/>
      <c r="J9" s="4"/>
      <c r="K9" s="4"/>
      <c r="L9" s="4"/>
      <c r="M9" s="4"/>
      <c r="N9" s="4"/>
      <c r="O9" s="4"/>
      <c r="P9" s="4"/>
      <c r="Q9" s="4"/>
      <c r="R9" s="4"/>
      <c r="S9" s="4"/>
      <c r="T9" s="4"/>
      <c r="U9" s="4"/>
      <c r="V9" s="4"/>
      <c r="W9" s="4"/>
      <c r="X9" s="4"/>
      <c r="Y9" s="4"/>
      <c r="Z9" s="4"/>
      <c r="AA9" s="4"/>
      <c r="AB9" s="4"/>
      <c r="AC9" s="4"/>
      <c r="AD9" s="4"/>
      <c r="AE9" s="7"/>
      <c r="AF9" s="7"/>
      <c r="AG9" s="7"/>
      <c r="AH9" s="7"/>
      <c r="AI9" s="7"/>
      <c r="AJ9" s="7"/>
      <c r="AK9" s="7"/>
      <c r="AL9" s="8" t="s">
        <v>539</v>
      </c>
      <c r="AM9" s="7"/>
      <c r="AN9" s="7"/>
      <c r="AO9" s="8" t="s">
        <v>559</v>
      </c>
      <c r="AP9" s="7"/>
      <c r="AQ9" s="8" t="s">
        <v>538</v>
      </c>
      <c r="AR9" s="7"/>
    </row>
    <row r="10" spans="1:44" ht="11" customHeight="1" x14ac:dyDescent="0.35">
      <c r="A10" s="24"/>
      <c r="B10" s="26" t="s">
        <v>2742</v>
      </c>
      <c r="C10" s="24"/>
      <c r="D10" s="24"/>
      <c r="E10" s="3" t="s">
        <v>5</v>
      </c>
      <c r="F10" s="4"/>
      <c r="G10" s="4"/>
      <c r="H10" s="4"/>
      <c r="I10" s="4"/>
      <c r="J10" s="4"/>
      <c r="K10" s="4"/>
      <c r="L10" s="4"/>
      <c r="M10" s="4"/>
      <c r="N10" s="4"/>
      <c r="O10" s="4"/>
      <c r="P10" s="4"/>
      <c r="Q10" s="4"/>
      <c r="R10" s="4"/>
      <c r="S10" s="4"/>
      <c r="T10" s="4"/>
      <c r="U10" s="4"/>
      <c r="V10" s="4"/>
      <c r="W10" s="4"/>
      <c r="X10" s="4"/>
      <c r="Y10" s="4"/>
      <c r="Z10" s="4"/>
      <c r="AA10" s="4"/>
      <c r="AB10" s="12"/>
      <c r="AC10" s="12"/>
      <c r="AD10" s="12"/>
      <c r="AE10" s="7"/>
      <c r="AF10" s="7"/>
      <c r="AG10" s="7"/>
      <c r="AH10" s="7"/>
      <c r="AI10" s="8" t="s">
        <v>535</v>
      </c>
      <c r="AJ10" s="7"/>
      <c r="AK10" s="7"/>
      <c r="AL10" s="8" t="s">
        <v>539</v>
      </c>
      <c r="AM10" s="7"/>
      <c r="AN10" s="7"/>
      <c r="AO10" s="8" t="s">
        <v>559</v>
      </c>
      <c r="AP10" s="7"/>
      <c r="AQ10" s="8" t="s">
        <v>538</v>
      </c>
      <c r="AR10" s="7"/>
    </row>
    <row r="11" spans="1:44" ht="11" customHeight="1" x14ac:dyDescent="0.35">
      <c r="A11" s="24"/>
      <c r="B11" s="26" t="s">
        <v>2743</v>
      </c>
      <c r="C11" s="24"/>
      <c r="D11" s="24"/>
      <c r="E11" s="3" t="s">
        <v>7</v>
      </c>
      <c r="F11" s="4"/>
      <c r="G11" s="4"/>
      <c r="H11" s="4"/>
      <c r="I11" s="4"/>
      <c r="J11" s="4"/>
      <c r="K11" s="4"/>
      <c r="L11" s="4"/>
      <c r="M11" s="4"/>
      <c r="N11" s="4"/>
      <c r="O11" s="4"/>
      <c r="P11" s="4"/>
      <c r="Q11" s="4"/>
      <c r="R11" s="4"/>
      <c r="S11" s="4"/>
      <c r="T11" s="4"/>
      <c r="U11" s="4"/>
      <c r="V11" s="4"/>
      <c r="W11" s="4"/>
      <c r="X11" s="4"/>
      <c r="Y11" s="4"/>
      <c r="Z11" s="4"/>
      <c r="AA11" s="4"/>
      <c r="AB11" s="4"/>
      <c r="AC11" s="4"/>
      <c r="AD11" s="12"/>
      <c r="AE11" s="7"/>
      <c r="AF11" s="7"/>
      <c r="AG11" s="7"/>
      <c r="AH11" s="8" t="s">
        <v>2653</v>
      </c>
      <c r="AI11" s="7"/>
      <c r="AJ11" s="7"/>
      <c r="AK11" s="7"/>
      <c r="AL11" s="8" t="s">
        <v>539</v>
      </c>
      <c r="AM11" s="7"/>
      <c r="AN11" s="7"/>
      <c r="AO11" s="8" t="s">
        <v>559</v>
      </c>
      <c r="AP11" s="7"/>
      <c r="AQ11" s="8" t="s">
        <v>538</v>
      </c>
      <c r="AR11" s="7"/>
    </row>
    <row r="12" spans="1:44" ht="11" customHeight="1" x14ac:dyDescent="0.35">
      <c r="A12" s="24"/>
      <c r="B12" s="26" t="s">
        <v>2744</v>
      </c>
      <c r="C12" s="24"/>
      <c r="D12" s="24"/>
      <c r="E12" s="3" t="s">
        <v>1315</v>
      </c>
      <c r="F12" s="4"/>
      <c r="G12" s="4"/>
      <c r="H12" s="4"/>
      <c r="I12" s="4"/>
      <c r="J12" s="4"/>
      <c r="K12" s="4"/>
      <c r="L12" s="4"/>
      <c r="M12" s="4"/>
      <c r="N12" s="4"/>
      <c r="O12" s="4"/>
      <c r="P12" s="4"/>
      <c r="Q12" s="4"/>
      <c r="R12" s="4"/>
      <c r="S12" s="4"/>
      <c r="T12" s="4"/>
      <c r="U12" s="4"/>
      <c r="V12" s="4"/>
      <c r="W12" s="4"/>
      <c r="X12" s="4"/>
      <c r="Y12" s="4"/>
      <c r="Z12" s="4"/>
      <c r="AA12" s="4"/>
      <c r="AB12" s="4"/>
      <c r="AC12" s="4"/>
      <c r="AD12" s="12"/>
      <c r="AE12" s="7"/>
      <c r="AF12" s="8" t="s">
        <v>2644</v>
      </c>
      <c r="AG12" s="7"/>
      <c r="AH12" s="7"/>
      <c r="AI12" s="7"/>
      <c r="AJ12" s="7"/>
      <c r="AK12" s="7"/>
      <c r="AL12" s="8" t="s">
        <v>539</v>
      </c>
      <c r="AM12" s="7"/>
      <c r="AN12" s="7"/>
      <c r="AO12" s="8" t="s">
        <v>559</v>
      </c>
      <c r="AP12" s="7"/>
      <c r="AQ12" s="8" t="s">
        <v>538</v>
      </c>
      <c r="AR12" s="8" t="s">
        <v>2662</v>
      </c>
    </row>
    <row r="13" spans="1:44" ht="11" customHeight="1" x14ac:dyDescent="0.35">
      <c r="A13" s="24"/>
      <c r="B13" s="26" t="s">
        <v>2745</v>
      </c>
      <c r="C13" s="24"/>
      <c r="D13" s="24"/>
      <c r="E13" s="3" t="s">
        <v>2746</v>
      </c>
      <c r="F13" s="4"/>
      <c r="G13" s="4"/>
      <c r="H13" s="4"/>
      <c r="I13" s="4"/>
      <c r="J13" s="4"/>
      <c r="K13" s="4"/>
      <c r="L13" s="4"/>
      <c r="M13" s="4"/>
      <c r="N13" s="4"/>
      <c r="O13" s="4"/>
      <c r="P13" s="4"/>
      <c r="Q13" s="4"/>
      <c r="R13" s="4"/>
      <c r="S13" s="4"/>
      <c r="T13" s="4"/>
      <c r="U13" s="4"/>
      <c r="V13" s="4"/>
      <c r="W13" s="4"/>
      <c r="X13" s="4"/>
      <c r="Y13" s="4"/>
      <c r="Z13" s="4"/>
      <c r="AA13" s="4"/>
      <c r="AB13" s="4"/>
      <c r="AC13" s="4"/>
      <c r="AD13" s="12"/>
      <c r="AE13" s="7"/>
      <c r="AF13" s="8" t="s">
        <v>2644</v>
      </c>
      <c r="AG13" s="7"/>
      <c r="AH13" s="7"/>
      <c r="AI13" s="7"/>
      <c r="AJ13" s="7"/>
      <c r="AK13" s="7"/>
      <c r="AL13" s="8" t="s">
        <v>539</v>
      </c>
      <c r="AM13" s="7"/>
      <c r="AN13" s="7"/>
      <c r="AO13" s="8" t="s">
        <v>559</v>
      </c>
      <c r="AP13" s="7"/>
      <c r="AQ13" s="8" t="s">
        <v>538</v>
      </c>
      <c r="AR13" s="8" t="s">
        <v>2663</v>
      </c>
    </row>
    <row r="14" spans="1:44" ht="11" customHeight="1" x14ac:dyDescent="0.35">
      <c r="A14" s="24"/>
      <c r="B14" s="23" t="s">
        <v>2747</v>
      </c>
      <c r="C14" s="25"/>
      <c r="D14" s="25"/>
      <c r="E14" s="3" t="s">
        <v>2748</v>
      </c>
      <c r="F14" s="4"/>
      <c r="G14" s="4"/>
      <c r="H14" s="4"/>
      <c r="I14" s="4"/>
      <c r="J14" s="4"/>
      <c r="K14" s="4"/>
      <c r="L14" s="4"/>
      <c r="M14" s="4"/>
      <c r="N14" s="4"/>
      <c r="O14" s="4"/>
      <c r="P14" s="4"/>
      <c r="Q14" s="4"/>
      <c r="R14" s="4"/>
      <c r="S14" s="4"/>
      <c r="T14" s="4"/>
      <c r="U14" s="4"/>
      <c r="V14" s="4"/>
      <c r="W14" s="4"/>
      <c r="X14" s="4"/>
      <c r="Y14" s="4"/>
      <c r="Z14" s="4"/>
      <c r="AA14" s="4"/>
      <c r="AB14" s="4"/>
      <c r="AC14" s="4"/>
      <c r="AD14" s="12"/>
      <c r="AE14" s="7"/>
      <c r="AF14" s="8" t="s">
        <v>2644</v>
      </c>
      <c r="AG14" s="7"/>
      <c r="AH14" s="7"/>
      <c r="AI14" s="7"/>
      <c r="AJ14" s="7"/>
      <c r="AK14" s="7"/>
      <c r="AL14" s="8" t="s">
        <v>539</v>
      </c>
      <c r="AM14" s="7"/>
      <c r="AN14" s="7"/>
      <c r="AO14" s="8" t="s">
        <v>559</v>
      </c>
      <c r="AP14" s="7"/>
      <c r="AQ14" s="8" t="s">
        <v>538</v>
      </c>
      <c r="AR14" s="8" t="s">
        <v>2661</v>
      </c>
    </row>
    <row r="15" spans="1:44" ht="11" customHeight="1" x14ac:dyDescent="0.35">
      <c r="A15" s="24"/>
      <c r="B15" s="24"/>
      <c r="C15" s="26" t="s">
        <v>2749</v>
      </c>
      <c r="D15" s="24"/>
      <c r="E15" s="3" t="s">
        <v>2750</v>
      </c>
      <c r="F15" s="4"/>
      <c r="G15" s="4"/>
      <c r="H15" s="4"/>
      <c r="I15" s="4"/>
      <c r="J15" s="4"/>
      <c r="K15" s="4"/>
      <c r="L15" s="4"/>
      <c r="M15" s="4"/>
      <c r="N15" s="4"/>
      <c r="O15" s="4"/>
      <c r="P15" s="4"/>
      <c r="Q15" s="4"/>
      <c r="R15" s="4"/>
      <c r="S15" s="4"/>
      <c r="T15" s="4"/>
      <c r="U15" s="4"/>
      <c r="V15" s="4"/>
      <c r="W15" s="4"/>
      <c r="X15" s="4"/>
      <c r="Y15" s="4"/>
      <c r="Z15" s="4"/>
      <c r="AA15" s="4"/>
      <c r="AB15" s="4"/>
      <c r="AC15" s="4"/>
      <c r="AD15" s="12"/>
      <c r="AE15" s="7"/>
      <c r="AF15" s="8" t="s">
        <v>2644</v>
      </c>
      <c r="AG15" s="7"/>
      <c r="AH15" s="7"/>
      <c r="AI15" s="7"/>
      <c r="AJ15" s="7"/>
      <c r="AK15" s="7"/>
      <c r="AL15" s="8" t="s">
        <v>539</v>
      </c>
      <c r="AM15" s="7"/>
      <c r="AN15" s="7"/>
      <c r="AO15" s="8" t="s">
        <v>559</v>
      </c>
      <c r="AP15" s="7"/>
      <c r="AQ15" s="8" t="s">
        <v>538</v>
      </c>
      <c r="AR15" s="8" t="s">
        <v>2864</v>
      </c>
    </row>
    <row r="16" spans="1:44" ht="11" customHeight="1" x14ac:dyDescent="0.35">
      <c r="A16" s="24"/>
      <c r="B16" s="24"/>
      <c r="C16" s="26" t="s">
        <v>2751</v>
      </c>
      <c r="D16" s="24"/>
      <c r="E16" s="3" t="s">
        <v>2752</v>
      </c>
      <c r="F16" s="4"/>
      <c r="G16" s="4"/>
      <c r="H16" s="4"/>
      <c r="I16" s="4"/>
      <c r="J16" s="4"/>
      <c r="K16" s="4"/>
      <c r="L16" s="4"/>
      <c r="M16" s="4"/>
      <c r="N16" s="4"/>
      <c r="O16" s="4"/>
      <c r="P16" s="4"/>
      <c r="Q16" s="4"/>
      <c r="R16" s="4"/>
      <c r="S16" s="4"/>
      <c r="T16" s="4"/>
      <c r="U16" s="4"/>
      <c r="V16" s="4"/>
      <c r="W16" s="4"/>
      <c r="X16" s="4"/>
      <c r="Y16" s="4"/>
      <c r="Z16" s="4"/>
      <c r="AA16" s="4"/>
      <c r="AB16" s="4"/>
      <c r="AC16" s="4"/>
      <c r="AD16" s="12"/>
      <c r="AE16" s="7"/>
      <c r="AF16" s="8" t="s">
        <v>2644</v>
      </c>
      <c r="AG16" s="7"/>
      <c r="AH16" s="7"/>
      <c r="AI16" s="7"/>
      <c r="AJ16" s="7"/>
      <c r="AK16" s="7"/>
      <c r="AL16" s="8" t="s">
        <v>539</v>
      </c>
      <c r="AM16" s="7"/>
      <c r="AN16" s="7"/>
      <c r="AO16" s="8" t="s">
        <v>559</v>
      </c>
      <c r="AP16" s="7"/>
      <c r="AQ16" s="8" t="s">
        <v>538</v>
      </c>
      <c r="AR16" s="8" t="s">
        <v>2866</v>
      </c>
    </row>
    <row r="17" spans="1:44" ht="11" customHeight="1" x14ac:dyDescent="0.35">
      <c r="A17" s="24"/>
      <c r="B17" s="24"/>
      <c r="C17" s="26" t="s">
        <v>2753</v>
      </c>
      <c r="D17" s="24"/>
      <c r="E17" s="3" t="s">
        <v>2754</v>
      </c>
      <c r="F17" s="4"/>
      <c r="G17" s="4"/>
      <c r="H17" s="4"/>
      <c r="I17" s="4"/>
      <c r="J17" s="4"/>
      <c r="K17" s="4"/>
      <c r="L17" s="4"/>
      <c r="M17" s="4"/>
      <c r="N17" s="4"/>
      <c r="O17" s="4"/>
      <c r="P17" s="4"/>
      <c r="Q17" s="4"/>
      <c r="R17" s="4"/>
      <c r="S17" s="4"/>
      <c r="T17" s="4"/>
      <c r="U17" s="4"/>
      <c r="V17" s="4"/>
      <c r="W17" s="4"/>
      <c r="X17" s="4"/>
      <c r="Y17" s="4"/>
      <c r="Z17" s="4"/>
      <c r="AA17" s="4"/>
      <c r="AB17" s="4"/>
      <c r="AC17" s="4"/>
      <c r="AD17" s="12"/>
      <c r="AE17" s="7"/>
      <c r="AF17" s="8" t="s">
        <v>2644</v>
      </c>
      <c r="AG17" s="7"/>
      <c r="AH17" s="7"/>
      <c r="AI17" s="7"/>
      <c r="AJ17" s="7"/>
      <c r="AK17" s="7"/>
      <c r="AL17" s="8" t="s">
        <v>539</v>
      </c>
      <c r="AM17" s="7"/>
      <c r="AN17" s="7"/>
      <c r="AO17" s="8" t="s">
        <v>559</v>
      </c>
      <c r="AP17" s="7"/>
      <c r="AQ17" s="8" t="s">
        <v>538</v>
      </c>
      <c r="AR17" s="8" t="s">
        <v>2865</v>
      </c>
    </row>
    <row r="18" spans="1:44" ht="11" customHeight="1" x14ac:dyDescent="0.35">
      <c r="A18" s="24"/>
      <c r="B18" s="23" t="s">
        <v>2755</v>
      </c>
      <c r="C18" s="25"/>
      <c r="D18" s="25"/>
      <c r="E18" s="3" t="s">
        <v>69</v>
      </c>
      <c r="F18" s="4"/>
      <c r="G18" s="4"/>
      <c r="H18" s="4"/>
      <c r="I18" s="4"/>
      <c r="J18" s="4"/>
      <c r="K18" s="4"/>
      <c r="L18" s="4"/>
      <c r="M18" s="4"/>
      <c r="N18" s="4"/>
      <c r="O18" s="4"/>
      <c r="P18" s="4"/>
      <c r="Q18" s="4"/>
      <c r="R18" s="4"/>
      <c r="S18" s="4"/>
      <c r="T18" s="4"/>
      <c r="U18" s="4"/>
      <c r="V18" s="4"/>
      <c r="W18" s="4"/>
      <c r="X18" s="4"/>
      <c r="Y18" s="4"/>
      <c r="Z18" s="4"/>
      <c r="AA18" s="4"/>
      <c r="AB18" s="12"/>
      <c r="AC18" s="12"/>
      <c r="AD18" s="12"/>
      <c r="AE18" s="7"/>
      <c r="AF18" s="7"/>
      <c r="AG18" s="7"/>
      <c r="AH18" s="7"/>
      <c r="AI18" s="7"/>
      <c r="AJ18" s="7"/>
      <c r="AK18" s="8" t="s">
        <v>2857</v>
      </c>
      <c r="AL18" s="8" t="s">
        <v>539</v>
      </c>
      <c r="AM18" s="7"/>
      <c r="AN18" s="7"/>
      <c r="AO18" s="8" t="s">
        <v>559</v>
      </c>
      <c r="AP18" s="7"/>
      <c r="AQ18" s="8" t="s">
        <v>538</v>
      </c>
      <c r="AR18" s="7"/>
    </row>
    <row r="19" spans="1:44" ht="11" customHeight="1" x14ac:dyDescent="0.35">
      <c r="A19" s="24"/>
      <c r="B19" s="24"/>
      <c r="C19" s="26" t="s">
        <v>2756</v>
      </c>
      <c r="D19" s="24"/>
      <c r="E19" s="3" t="s">
        <v>2757</v>
      </c>
      <c r="F19" s="4"/>
      <c r="G19" s="4"/>
      <c r="H19" s="4"/>
      <c r="I19" s="4"/>
      <c r="J19" s="4"/>
      <c r="K19" s="4"/>
      <c r="L19" s="4"/>
      <c r="M19" s="4"/>
      <c r="N19" s="4"/>
      <c r="O19" s="4"/>
      <c r="P19" s="4"/>
      <c r="Q19" s="4"/>
      <c r="R19" s="4"/>
      <c r="S19" s="4"/>
      <c r="T19" s="4"/>
      <c r="U19" s="4"/>
      <c r="V19" s="4"/>
      <c r="W19" s="4"/>
      <c r="X19" s="4"/>
      <c r="Y19" s="4"/>
      <c r="Z19" s="4"/>
      <c r="AA19" s="4"/>
      <c r="AB19" s="12"/>
      <c r="AC19" s="12"/>
      <c r="AD19" s="12"/>
      <c r="AE19" s="7"/>
      <c r="AF19" s="7"/>
      <c r="AG19" s="8" t="s">
        <v>2867</v>
      </c>
      <c r="AH19" s="7"/>
      <c r="AI19" s="7"/>
      <c r="AJ19" s="7"/>
      <c r="AK19" s="8" t="s">
        <v>2857</v>
      </c>
      <c r="AL19" s="8" t="s">
        <v>539</v>
      </c>
      <c r="AM19" s="7"/>
      <c r="AN19" s="7"/>
      <c r="AO19" s="8" t="s">
        <v>559</v>
      </c>
      <c r="AP19" s="7"/>
      <c r="AQ19" s="8" t="s">
        <v>538</v>
      </c>
      <c r="AR19" s="7"/>
    </row>
    <row r="20" spans="1:44" ht="11" customHeight="1" x14ac:dyDescent="0.35">
      <c r="A20" s="24"/>
      <c r="B20" s="24"/>
      <c r="C20" s="26" t="s">
        <v>2758</v>
      </c>
      <c r="D20" s="24"/>
      <c r="E20" s="3" t="s">
        <v>2759</v>
      </c>
      <c r="F20" s="4"/>
      <c r="G20" s="4"/>
      <c r="H20" s="4"/>
      <c r="I20" s="4"/>
      <c r="J20" s="4"/>
      <c r="K20" s="4"/>
      <c r="L20" s="4"/>
      <c r="M20" s="4"/>
      <c r="N20" s="4"/>
      <c r="O20" s="4"/>
      <c r="P20" s="4"/>
      <c r="Q20" s="4"/>
      <c r="R20" s="4"/>
      <c r="S20" s="4"/>
      <c r="T20" s="4"/>
      <c r="U20" s="4"/>
      <c r="V20" s="4"/>
      <c r="W20" s="4"/>
      <c r="X20" s="4"/>
      <c r="Y20" s="4"/>
      <c r="Z20" s="4"/>
      <c r="AA20" s="4"/>
      <c r="AB20" s="12"/>
      <c r="AC20" s="12"/>
      <c r="AD20" s="12"/>
      <c r="AE20" s="7"/>
      <c r="AF20" s="7"/>
      <c r="AG20" s="8" t="s">
        <v>2868</v>
      </c>
      <c r="AH20" s="7"/>
      <c r="AI20" s="7"/>
      <c r="AJ20" s="7"/>
      <c r="AK20" s="8" t="s">
        <v>2857</v>
      </c>
      <c r="AL20" s="8" t="s">
        <v>539</v>
      </c>
      <c r="AM20" s="7"/>
      <c r="AN20" s="7"/>
      <c r="AO20" s="8" t="s">
        <v>559</v>
      </c>
      <c r="AP20" s="7"/>
      <c r="AQ20" s="8" t="s">
        <v>538</v>
      </c>
      <c r="AR20" s="7"/>
    </row>
    <row r="21" spans="1:44" ht="11" customHeight="1" x14ac:dyDescent="0.35">
      <c r="A21" s="24"/>
      <c r="B21" s="23" t="s">
        <v>2760</v>
      </c>
      <c r="C21" s="25"/>
      <c r="D21" s="25"/>
      <c r="E21" s="3" t="s">
        <v>73</v>
      </c>
      <c r="F21" s="4"/>
      <c r="G21" s="4"/>
      <c r="H21" s="4"/>
      <c r="I21" s="4"/>
      <c r="J21" s="4"/>
      <c r="K21" s="4"/>
      <c r="L21" s="4"/>
      <c r="M21" s="4"/>
      <c r="N21" s="4"/>
      <c r="O21" s="4"/>
      <c r="P21" s="4"/>
      <c r="Q21" s="4"/>
      <c r="R21" s="4"/>
      <c r="S21" s="4"/>
      <c r="T21" s="4"/>
      <c r="U21" s="4"/>
      <c r="V21" s="4"/>
      <c r="W21" s="4"/>
      <c r="X21" s="4"/>
      <c r="Y21" s="4"/>
      <c r="Z21" s="4"/>
      <c r="AA21" s="4"/>
      <c r="AB21" s="12"/>
      <c r="AC21" s="12"/>
      <c r="AD21" s="12"/>
      <c r="AE21" s="7"/>
      <c r="AF21" s="7"/>
      <c r="AG21" s="7"/>
      <c r="AH21" s="7"/>
      <c r="AI21" s="7"/>
      <c r="AJ21" s="7"/>
      <c r="AK21" s="8" t="s">
        <v>2858</v>
      </c>
      <c r="AL21" s="8" t="s">
        <v>539</v>
      </c>
      <c r="AM21" s="7"/>
      <c r="AN21" s="7"/>
      <c r="AO21" s="8" t="s">
        <v>559</v>
      </c>
      <c r="AP21" s="7"/>
      <c r="AQ21" s="8" t="s">
        <v>538</v>
      </c>
      <c r="AR21" s="7"/>
    </row>
    <row r="22" spans="1:44" ht="11" customHeight="1" x14ac:dyDescent="0.35">
      <c r="A22" s="24"/>
      <c r="B22" s="24"/>
      <c r="C22" s="23" t="s">
        <v>2756</v>
      </c>
      <c r="D22" s="6"/>
      <c r="E22" s="3" t="s">
        <v>2761</v>
      </c>
      <c r="F22" s="4"/>
      <c r="G22" s="4"/>
      <c r="H22" s="4"/>
      <c r="I22" s="4"/>
      <c r="J22" s="4"/>
      <c r="K22" s="4"/>
      <c r="L22" s="4"/>
      <c r="M22" s="4"/>
      <c r="N22" s="4"/>
      <c r="O22" s="4"/>
      <c r="P22" s="4"/>
      <c r="Q22" s="4"/>
      <c r="R22" s="4"/>
      <c r="S22" s="4"/>
      <c r="T22" s="4"/>
      <c r="U22" s="4"/>
      <c r="V22" s="4"/>
      <c r="W22" s="4"/>
      <c r="X22" s="4"/>
      <c r="Y22" s="4"/>
      <c r="Z22" s="4"/>
      <c r="AA22" s="4"/>
      <c r="AB22" s="12"/>
      <c r="AC22" s="12"/>
      <c r="AD22" s="12"/>
      <c r="AE22" s="7"/>
      <c r="AF22" s="7"/>
      <c r="AG22" s="8" t="s">
        <v>2867</v>
      </c>
      <c r="AH22" s="7"/>
      <c r="AI22" s="7"/>
      <c r="AJ22" s="7"/>
      <c r="AK22" s="8" t="s">
        <v>2858</v>
      </c>
      <c r="AL22" s="8" t="s">
        <v>539</v>
      </c>
      <c r="AM22" s="7"/>
      <c r="AN22" s="7"/>
      <c r="AO22" s="8" t="s">
        <v>559</v>
      </c>
      <c r="AP22" s="7"/>
      <c r="AQ22" s="8" t="s">
        <v>538</v>
      </c>
      <c r="AR22" s="7"/>
    </row>
    <row r="23" spans="1:44" ht="11" customHeight="1" x14ac:dyDescent="0.35">
      <c r="A23" s="24"/>
      <c r="B23" s="24"/>
      <c r="C23" s="24"/>
      <c r="D23" s="5" t="s">
        <v>2762</v>
      </c>
      <c r="E23" s="3" t="s">
        <v>2763</v>
      </c>
      <c r="F23" s="4"/>
      <c r="G23" s="4"/>
      <c r="H23" s="4"/>
      <c r="I23" s="4"/>
      <c r="J23" s="4"/>
      <c r="K23" s="4"/>
      <c r="L23" s="4"/>
      <c r="M23" s="4"/>
      <c r="N23" s="4"/>
      <c r="O23" s="4"/>
      <c r="P23" s="4"/>
      <c r="Q23" s="4"/>
      <c r="R23" s="4"/>
      <c r="S23" s="4"/>
      <c r="T23" s="4"/>
      <c r="U23" s="4"/>
      <c r="V23" s="4"/>
      <c r="W23" s="4"/>
      <c r="X23" s="4"/>
      <c r="Y23" s="4"/>
      <c r="Z23" s="4"/>
      <c r="AA23" s="4"/>
      <c r="AB23" s="12"/>
      <c r="AC23" s="12"/>
      <c r="AD23" s="12"/>
      <c r="AE23" s="7"/>
      <c r="AF23" s="7"/>
      <c r="AG23" s="8" t="s">
        <v>2867</v>
      </c>
      <c r="AH23" s="8" t="s">
        <v>2653</v>
      </c>
      <c r="AI23" s="7"/>
      <c r="AJ23" s="7"/>
      <c r="AK23" s="8" t="s">
        <v>2858</v>
      </c>
      <c r="AL23" s="8" t="s">
        <v>539</v>
      </c>
      <c r="AM23" s="7"/>
      <c r="AN23" s="7"/>
      <c r="AO23" s="8" t="s">
        <v>559</v>
      </c>
      <c r="AP23" s="7"/>
      <c r="AQ23" s="8" t="s">
        <v>538</v>
      </c>
      <c r="AR23" s="7"/>
    </row>
    <row r="24" spans="1:44" ht="11" customHeight="1" x14ac:dyDescent="0.35">
      <c r="A24" s="24"/>
      <c r="B24" s="24"/>
      <c r="C24" s="23" t="s">
        <v>2758</v>
      </c>
      <c r="D24" s="6"/>
      <c r="E24" s="3" t="s">
        <v>2764</v>
      </c>
      <c r="F24" s="4"/>
      <c r="G24" s="4"/>
      <c r="H24" s="4"/>
      <c r="I24" s="4"/>
      <c r="J24" s="4"/>
      <c r="K24" s="4"/>
      <c r="L24" s="4"/>
      <c r="M24" s="4"/>
      <c r="N24" s="4"/>
      <c r="O24" s="4"/>
      <c r="P24" s="4"/>
      <c r="Q24" s="4"/>
      <c r="R24" s="4"/>
      <c r="S24" s="4"/>
      <c r="T24" s="4"/>
      <c r="U24" s="4"/>
      <c r="V24" s="4"/>
      <c r="W24" s="4"/>
      <c r="X24" s="4"/>
      <c r="Y24" s="4"/>
      <c r="Z24" s="4"/>
      <c r="AA24" s="4"/>
      <c r="AB24" s="12"/>
      <c r="AC24" s="12"/>
      <c r="AD24" s="12"/>
      <c r="AE24" s="7"/>
      <c r="AF24" s="7"/>
      <c r="AG24" s="8" t="s">
        <v>2868</v>
      </c>
      <c r="AH24" s="7"/>
      <c r="AI24" s="7"/>
      <c r="AJ24" s="7"/>
      <c r="AK24" s="8" t="s">
        <v>2858</v>
      </c>
      <c r="AL24" s="8" t="s">
        <v>539</v>
      </c>
      <c r="AM24" s="7"/>
      <c r="AN24" s="7"/>
      <c r="AO24" s="8" t="s">
        <v>559</v>
      </c>
      <c r="AP24" s="7"/>
      <c r="AQ24" s="8" t="s">
        <v>538</v>
      </c>
      <c r="AR24" s="7"/>
    </row>
    <row r="25" spans="1:44" ht="11" customHeight="1" x14ac:dyDescent="0.35">
      <c r="A25" s="24"/>
      <c r="B25" s="24"/>
      <c r="C25" s="24"/>
      <c r="D25" s="5" t="s">
        <v>2762</v>
      </c>
      <c r="E25" s="3" t="s">
        <v>2765</v>
      </c>
      <c r="F25" s="4"/>
      <c r="G25" s="4"/>
      <c r="H25" s="4"/>
      <c r="I25" s="4"/>
      <c r="J25" s="4"/>
      <c r="K25" s="4"/>
      <c r="L25" s="4"/>
      <c r="M25" s="4"/>
      <c r="N25" s="4"/>
      <c r="O25" s="4"/>
      <c r="P25" s="4"/>
      <c r="Q25" s="4"/>
      <c r="R25" s="4"/>
      <c r="S25" s="4"/>
      <c r="T25" s="4"/>
      <c r="U25" s="4"/>
      <c r="V25" s="4"/>
      <c r="W25" s="4"/>
      <c r="X25" s="4"/>
      <c r="Y25" s="4"/>
      <c r="Z25" s="4"/>
      <c r="AA25" s="4"/>
      <c r="AB25" s="12"/>
      <c r="AC25" s="12"/>
      <c r="AD25" s="12"/>
      <c r="AE25" s="7"/>
      <c r="AF25" s="7"/>
      <c r="AG25" s="8" t="s">
        <v>2868</v>
      </c>
      <c r="AH25" s="8" t="s">
        <v>2653</v>
      </c>
      <c r="AI25" s="7"/>
      <c r="AJ25" s="7"/>
      <c r="AK25" s="8" t="s">
        <v>2858</v>
      </c>
      <c r="AL25" s="8" t="s">
        <v>539</v>
      </c>
      <c r="AM25" s="7"/>
      <c r="AN25" s="7"/>
      <c r="AO25" s="8" t="s">
        <v>559</v>
      </c>
      <c r="AP25" s="7"/>
      <c r="AQ25" s="8" t="s">
        <v>538</v>
      </c>
      <c r="AR25" s="7"/>
    </row>
    <row r="26" spans="1:44" ht="11" customHeight="1" x14ac:dyDescent="0.35">
      <c r="A26" s="24"/>
      <c r="B26" s="23" t="s">
        <v>2766</v>
      </c>
      <c r="C26" s="25"/>
      <c r="D26" s="25"/>
      <c r="E26" s="3" t="s">
        <v>75</v>
      </c>
      <c r="F26" s="4"/>
      <c r="G26" s="4"/>
      <c r="H26" s="4"/>
      <c r="I26" s="4"/>
      <c r="J26" s="4"/>
      <c r="K26" s="4"/>
      <c r="L26" s="4"/>
      <c r="M26" s="4"/>
      <c r="N26" s="4"/>
      <c r="O26" s="4"/>
      <c r="P26" s="4"/>
      <c r="Q26" s="4"/>
      <c r="R26" s="4"/>
      <c r="S26" s="4"/>
      <c r="T26" s="4"/>
      <c r="U26" s="4"/>
      <c r="V26" s="4"/>
      <c r="W26" s="4"/>
      <c r="X26" s="4"/>
      <c r="Y26" s="4"/>
      <c r="Z26" s="4"/>
      <c r="AA26" s="4"/>
      <c r="AB26" s="12"/>
      <c r="AC26" s="12"/>
      <c r="AD26" s="12"/>
      <c r="AE26" s="7"/>
      <c r="AF26" s="7"/>
      <c r="AG26" s="7"/>
      <c r="AH26" s="7"/>
      <c r="AI26" s="7"/>
      <c r="AJ26" s="7"/>
      <c r="AK26" s="8" t="s">
        <v>2859</v>
      </c>
      <c r="AL26" s="8" t="s">
        <v>539</v>
      </c>
      <c r="AM26" s="7"/>
      <c r="AN26" s="7"/>
      <c r="AO26" s="8" t="s">
        <v>559</v>
      </c>
      <c r="AP26" s="7"/>
      <c r="AQ26" s="8" t="s">
        <v>538</v>
      </c>
      <c r="AR26" s="7"/>
    </row>
    <row r="27" spans="1:44" ht="11" customHeight="1" x14ac:dyDescent="0.35">
      <c r="A27" s="24"/>
      <c r="B27" s="24"/>
      <c r="C27" s="26" t="s">
        <v>2767</v>
      </c>
      <c r="D27" s="24"/>
      <c r="E27" s="3" t="s">
        <v>1539</v>
      </c>
      <c r="F27" s="4"/>
      <c r="G27" s="4"/>
      <c r="H27" s="4"/>
      <c r="I27" s="4"/>
      <c r="J27" s="4"/>
      <c r="K27" s="4"/>
      <c r="L27" s="4"/>
      <c r="M27" s="4"/>
      <c r="N27" s="4"/>
      <c r="O27" s="4"/>
      <c r="P27" s="4"/>
      <c r="Q27" s="4"/>
      <c r="R27" s="4"/>
      <c r="S27" s="4"/>
      <c r="T27" s="4"/>
      <c r="U27" s="4"/>
      <c r="V27" s="4"/>
      <c r="W27" s="4"/>
      <c r="X27" s="4"/>
      <c r="Y27" s="4"/>
      <c r="Z27" s="4"/>
      <c r="AA27" s="4"/>
      <c r="AB27" s="12"/>
      <c r="AC27" s="12"/>
      <c r="AD27" s="12"/>
      <c r="AE27" s="7"/>
      <c r="AF27" s="7"/>
      <c r="AG27" s="8" t="s">
        <v>2867</v>
      </c>
      <c r="AH27" s="7"/>
      <c r="AI27" s="7"/>
      <c r="AJ27" s="7"/>
      <c r="AK27" s="8" t="s">
        <v>2869</v>
      </c>
      <c r="AL27" s="8" t="s">
        <v>539</v>
      </c>
      <c r="AM27" s="7"/>
      <c r="AN27" s="7"/>
      <c r="AO27" s="8" t="s">
        <v>559</v>
      </c>
      <c r="AP27" s="7"/>
      <c r="AQ27" s="8" t="s">
        <v>538</v>
      </c>
      <c r="AR27" s="7"/>
    </row>
    <row r="28" spans="1:44" ht="11" customHeight="1" x14ac:dyDescent="0.35">
      <c r="A28" s="24"/>
      <c r="B28" s="24"/>
      <c r="C28" s="26" t="s">
        <v>2768</v>
      </c>
      <c r="D28" s="24"/>
      <c r="E28" s="3" t="s">
        <v>2769</v>
      </c>
      <c r="F28" s="4"/>
      <c r="G28" s="4"/>
      <c r="H28" s="4"/>
      <c r="I28" s="4"/>
      <c r="J28" s="4"/>
      <c r="K28" s="4"/>
      <c r="L28" s="4"/>
      <c r="M28" s="4"/>
      <c r="N28" s="4"/>
      <c r="O28" s="4"/>
      <c r="P28" s="4"/>
      <c r="Q28" s="4"/>
      <c r="R28" s="4"/>
      <c r="S28" s="4"/>
      <c r="T28" s="4"/>
      <c r="U28" s="4"/>
      <c r="V28" s="4"/>
      <c r="W28" s="4"/>
      <c r="X28" s="4"/>
      <c r="Y28" s="4"/>
      <c r="Z28" s="4"/>
      <c r="AA28" s="4"/>
      <c r="AB28" s="12"/>
      <c r="AC28" s="12"/>
      <c r="AD28" s="12"/>
      <c r="AE28" s="7"/>
      <c r="AF28" s="7"/>
      <c r="AG28" s="8" t="s">
        <v>2868</v>
      </c>
      <c r="AH28" s="7"/>
      <c r="AI28" s="7"/>
      <c r="AJ28" s="7"/>
      <c r="AK28" s="8" t="s">
        <v>2869</v>
      </c>
      <c r="AL28" s="8" t="s">
        <v>539</v>
      </c>
      <c r="AM28" s="7"/>
      <c r="AN28" s="7"/>
      <c r="AO28" s="8" t="s">
        <v>559</v>
      </c>
      <c r="AP28" s="7"/>
      <c r="AQ28" s="8" t="s">
        <v>538</v>
      </c>
      <c r="AR28" s="7"/>
    </row>
    <row r="29" spans="1:44" ht="11" customHeight="1" x14ac:dyDescent="0.35">
      <c r="A29" s="24"/>
      <c r="B29" s="24"/>
      <c r="C29" s="26" t="s">
        <v>2770</v>
      </c>
      <c r="D29" s="24"/>
      <c r="E29" s="3" t="s">
        <v>2771</v>
      </c>
      <c r="F29" s="4"/>
      <c r="G29" s="4"/>
      <c r="H29" s="4"/>
      <c r="I29" s="4"/>
      <c r="J29" s="4"/>
      <c r="K29" s="4"/>
      <c r="L29" s="4"/>
      <c r="M29" s="4"/>
      <c r="N29" s="4"/>
      <c r="O29" s="4"/>
      <c r="P29" s="4"/>
      <c r="Q29" s="4"/>
      <c r="R29" s="4"/>
      <c r="S29" s="4"/>
      <c r="T29" s="4"/>
      <c r="U29" s="4"/>
      <c r="V29" s="4"/>
      <c r="W29" s="4"/>
      <c r="X29" s="4"/>
      <c r="Y29" s="4"/>
      <c r="Z29" s="4"/>
      <c r="AA29" s="4"/>
      <c r="AB29" s="12"/>
      <c r="AC29" s="12"/>
      <c r="AD29" s="12"/>
      <c r="AE29" s="7"/>
      <c r="AF29" s="7"/>
      <c r="AG29" s="8" t="s">
        <v>2867</v>
      </c>
      <c r="AH29" s="7"/>
      <c r="AI29" s="7"/>
      <c r="AJ29" s="7"/>
      <c r="AK29" s="8" t="s">
        <v>2870</v>
      </c>
      <c r="AL29" s="8" t="s">
        <v>539</v>
      </c>
      <c r="AM29" s="7"/>
      <c r="AN29" s="7"/>
      <c r="AO29" s="8" t="s">
        <v>559</v>
      </c>
      <c r="AP29" s="7"/>
      <c r="AQ29" s="8" t="s">
        <v>538</v>
      </c>
      <c r="AR29" s="7"/>
    </row>
    <row r="30" spans="1:44" ht="11" customHeight="1" x14ac:dyDescent="0.35">
      <c r="A30" s="24"/>
      <c r="B30" s="24"/>
      <c r="C30" s="26" t="s">
        <v>2772</v>
      </c>
      <c r="D30" s="24"/>
      <c r="E30" s="3" t="s">
        <v>2773</v>
      </c>
      <c r="F30" s="4"/>
      <c r="G30" s="4"/>
      <c r="H30" s="4"/>
      <c r="I30" s="4"/>
      <c r="J30" s="4"/>
      <c r="K30" s="4"/>
      <c r="L30" s="4"/>
      <c r="M30" s="4"/>
      <c r="N30" s="4"/>
      <c r="O30" s="4"/>
      <c r="P30" s="4"/>
      <c r="Q30" s="4"/>
      <c r="R30" s="4"/>
      <c r="S30" s="4"/>
      <c r="T30" s="4"/>
      <c r="U30" s="4"/>
      <c r="V30" s="4"/>
      <c r="W30" s="4"/>
      <c r="X30" s="4"/>
      <c r="Y30" s="4"/>
      <c r="Z30" s="4"/>
      <c r="AA30" s="4"/>
      <c r="AB30" s="12"/>
      <c r="AC30" s="12"/>
      <c r="AD30" s="12"/>
      <c r="AE30" s="7"/>
      <c r="AF30" s="7"/>
      <c r="AG30" s="8" t="s">
        <v>2868</v>
      </c>
      <c r="AH30" s="7"/>
      <c r="AI30" s="7"/>
      <c r="AJ30" s="7"/>
      <c r="AK30" s="8" t="s">
        <v>2870</v>
      </c>
      <c r="AL30" s="8" t="s">
        <v>539</v>
      </c>
      <c r="AM30" s="7"/>
      <c r="AN30" s="7"/>
      <c r="AO30" s="8" t="s">
        <v>559</v>
      </c>
      <c r="AP30" s="7"/>
      <c r="AQ30" s="8" t="s">
        <v>538</v>
      </c>
      <c r="AR30" s="7"/>
    </row>
    <row r="31" spans="1:44" ht="11" customHeight="1" x14ac:dyDescent="0.35">
      <c r="A31" s="24"/>
      <c r="B31" s="26" t="s">
        <v>2774</v>
      </c>
      <c r="C31" s="24"/>
      <c r="D31" s="24"/>
      <c r="E31" s="3" t="s">
        <v>77</v>
      </c>
      <c r="F31" s="4"/>
      <c r="G31" s="4"/>
      <c r="H31" s="4"/>
      <c r="I31" s="4"/>
      <c r="J31" s="4"/>
      <c r="K31" s="4"/>
      <c r="L31" s="4"/>
      <c r="M31" s="4"/>
      <c r="N31" s="4"/>
      <c r="O31" s="4"/>
      <c r="P31" s="4"/>
      <c r="Q31" s="4"/>
      <c r="R31" s="4"/>
      <c r="S31" s="4"/>
      <c r="T31" s="4"/>
      <c r="U31" s="4"/>
      <c r="V31" s="4"/>
      <c r="W31" s="4"/>
      <c r="X31" s="4"/>
      <c r="Y31" s="4"/>
      <c r="Z31" s="4"/>
      <c r="AA31" s="4"/>
      <c r="AB31" s="12"/>
      <c r="AC31" s="12"/>
      <c r="AD31" s="12"/>
      <c r="AE31" s="7"/>
      <c r="AF31" s="7"/>
      <c r="AG31" s="7"/>
      <c r="AH31" s="7"/>
      <c r="AI31" s="7"/>
      <c r="AJ31" s="7"/>
      <c r="AK31" s="8" t="s">
        <v>2860</v>
      </c>
      <c r="AL31" s="8" t="s">
        <v>539</v>
      </c>
      <c r="AM31" s="7"/>
      <c r="AN31" s="7"/>
      <c r="AO31" s="8" t="s">
        <v>559</v>
      </c>
      <c r="AP31" s="7"/>
      <c r="AQ31" s="8" t="s">
        <v>538</v>
      </c>
      <c r="AR31" s="7"/>
    </row>
    <row r="32" spans="1:44" ht="11" customHeight="1" x14ac:dyDescent="0.35">
      <c r="A32" s="24"/>
      <c r="B32" s="26" t="s">
        <v>2775</v>
      </c>
      <c r="C32" s="24"/>
      <c r="D32" s="24"/>
      <c r="E32" s="3" t="s">
        <v>15</v>
      </c>
      <c r="F32" s="4"/>
      <c r="G32" s="4"/>
      <c r="H32" s="4"/>
      <c r="I32" s="4"/>
      <c r="J32" s="4"/>
      <c r="K32" s="4"/>
      <c r="L32" s="4"/>
      <c r="M32" s="4"/>
      <c r="N32" s="4"/>
      <c r="O32" s="4"/>
      <c r="P32" s="4"/>
      <c r="Q32" s="4"/>
      <c r="R32" s="4"/>
      <c r="S32" s="4"/>
      <c r="T32" s="4"/>
      <c r="U32" s="4"/>
      <c r="V32" s="4"/>
      <c r="W32" s="4"/>
      <c r="X32" s="4"/>
      <c r="Y32" s="4"/>
      <c r="Z32" s="4"/>
      <c r="AA32" s="4"/>
      <c r="AB32" s="12"/>
      <c r="AC32" s="12"/>
      <c r="AD32" s="12"/>
      <c r="AE32" s="7"/>
      <c r="AF32" s="7"/>
      <c r="AG32" s="7"/>
      <c r="AH32" s="7"/>
      <c r="AI32" s="7"/>
      <c r="AJ32" s="7"/>
      <c r="AK32" s="7"/>
      <c r="AL32" s="8" t="s">
        <v>539</v>
      </c>
      <c r="AM32" s="7"/>
      <c r="AN32" s="8" t="s">
        <v>2861</v>
      </c>
      <c r="AO32" s="8" t="s">
        <v>559</v>
      </c>
      <c r="AP32" s="7"/>
      <c r="AQ32" s="8" t="s">
        <v>538</v>
      </c>
      <c r="AR32" s="7"/>
    </row>
    <row r="33" spans="1:44" ht="11" customHeight="1" x14ac:dyDescent="0.35">
      <c r="A33" s="24"/>
      <c r="B33" s="26" t="s">
        <v>2776</v>
      </c>
      <c r="C33" s="24"/>
      <c r="D33" s="24"/>
      <c r="E33" s="3" t="s">
        <v>17</v>
      </c>
      <c r="F33" s="4"/>
      <c r="G33" s="4"/>
      <c r="H33" s="4"/>
      <c r="I33" s="4"/>
      <c r="J33" s="4"/>
      <c r="K33" s="4"/>
      <c r="L33" s="4"/>
      <c r="M33" s="4"/>
      <c r="N33" s="4"/>
      <c r="O33" s="4"/>
      <c r="P33" s="4"/>
      <c r="Q33" s="4"/>
      <c r="R33" s="4"/>
      <c r="S33" s="4"/>
      <c r="T33" s="4"/>
      <c r="U33" s="4"/>
      <c r="V33" s="4"/>
      <c r="W33" s="4"/>
      <c r="X33" s="4"/>
      <c r="Y33" s="4"/>
      <c r="Z33" s="4"/>
      <c r="AA33" s="4"/>
      <c r="AB33" s="12"/>
      <c r="AC33" s="12"/>
      <c r="AD33" s="12"/>
      <c r="AE33" s="7"/>
      <c r="AF33" s="7"/>
      <c r="AG33" s="7"/>
      <c r="AH33" s="7"/>
      <c r="AI33" s="7"/>
      <c r="AJ33" s="7"/>
      <c r="AK33" s="7"/>
      <c r="AL33" s="8" t="s">
        <v>539</v>
      </c>
      <c r="AM33" s="7"/>
      <c r="AN33" s="8" t="s">
        <v>2862</v>
      </c>
      <c r="AO33" s="8" t="s">
        <v>559</v>
      </c>
      <c r="AP33" s="7"/>
      <c r="AQ33" s="8" t="s">
        <v>538</v>
      </c>
      <c r="AR33" s="7"/>
    </row>
    <row r="34" spans="1:44" ht="11" customHeight="1" x14ac:dyDescent="0.35">
      <c r="A34" s="26" t="s">
        <v>2777</v>
      </c>
      <c r="B34" s="26" t="s">
        <v>2778</v>
      </c>
      <c r="C34" s="24"/>
      <c r="D34" s="24"/>
      <c r="E34" s="3" t="s">
        <v>19</v>
      </c>
      <c r="F34" s="4"/>
      <c r="G34" s="4"/>
      <c r="H34" s="4"/>
      <c r="I34" s="4"/>
      <c r="J34" s="4"/>
      <c r="K34" s="4"/>
      <c r="L34" s="4"/>
      <c r="M34" s="4"/>
      <c r="N34" s="4"/>
      <c r="O34" s="4"/>
      <c r="P34" s="4"/>
      <c r="Q34" s="4"/>
      <c r="R34" s="4"/>
      <c r="S34" s="4"/>
      <c r="T34" s="4"/>
      <c r="U34" s="12"/>
      <c r="V34" s="12"/>
      <c r="W34" s="12"/>
      <c r="X34" s="12"/>
      <c r="Y34" s="12"/>
      <c r="Z34" s="4"/>
      <c r="AA34" s="4"/>
      <c r="AB34" s="12"/>
      <c r="AC34" s="12"/>
      <c r="AD34" s="12"/>
      <c r="AE34" s="7"/>
      <c r="AF34" s="7"/>
      <c r="AG34" s="7"/>
      <c r="AH34" s="7"/>
      <c r="AI34" s="7"/>
      <c r="AJ34" s="7"/>
      <c r="AK34" s="7"/>
      <c r="AL34" s="8" t="s">
        <v>2827</v>
      </c>
      <c r="AM34" s="7"/>
      <c r="AN34" s="7"/>
      <c r="AO34" s="8" t="s">
        <v>559</v>
      </c>
      <c r="AP34" s="7"/>
      <c r="AQ34" s="8" t="s">
        <v>293</v>
      </c>
      <c r="AR34" s="7"/>
    </row>
    <row r="35" spans="1:44" ht="11" customHeight="1" x14ac:dyDescent="0.35">
      <c r="A35" s="24"/>
      <c r="B35" s="26" t="s">
        <v>2779</v>
      </c>
      <c r="C35" s="24"/>
      <c r="D35" s="24"/>
      <c r="E35" s="3" t="s">
        <v>21</v>
      </c>
      <c r="F35" s="4"/>
      <c r="G35" s="4"/>
      <c r="H35" s="4"/>
      <c r="I35" s="4"/>
      <c r="J35" s="4"/>
      <c r="K35" s="4"/>
      <c r="L35" s="4"/>
      <c r="M35" s="4"/>
      <c r="N35" s="4"/>
      <c r="O35" s="4"/>
      <c r="P35" s="4"/>
      <c r="Q35" s="4"/>
      <c r="R35" s="4"/>
      <c r="S35" s="4"/>
      <c r="T35" s="4"/>
      <c r="U35" s="4"/>
      <c r="V35" s="4"/>
      <c r="W35" s="4"/>
      <c r="X35" s="4"/>
      <c r="Y35" s="4"/>
      <c r="Z35" s="4"/>
      <c r="AA35" s="4"/>
      <c r="AB35" s="12"/>
      <c r="AC35" s="12"/>
      <c r="AD35" s="12"/>
      <c r="AE35" s="7"/>
      <c r="AF35" s="7"/>
      <c r="AG35" s="7"/>
      <c r="AH35" s="7"/>
      <c r="AI35" s="7"/>
      <c r="AJ35" s="7"/>
      <c r="AK35" s="7"/>
      <c r="AL35" s="8" t="s">
        <v>2828</v>
      </c>
      <c r="AM35" s="7"/>
      <c r="AN35" s="7"/>
      <c r="AO35" s="8" t="s">
        <v>559</v>
      </c>
      <c r="AP35" s="7"/>
      <c r="AQ35" s="8" t="s">
        <v>293</v>
      </c>
      <c r="AR35" s="7"/>
    </row>
    <row r="36" spans="1:44" ht="11" customHeight="1" x14ac:dyDescent="0.35">
      <c r="A36" s="24"/>
      <c r="B36" s="26" t="s">
        <v>2780</v>
      </c>
      <c r="C36" s="23" t="s">
        <v>2781</v>
      </c>
      <c r="D36" s="6"/>
      <c r="E36" s="3" t="s">
        <v>23</v>
      </c>
      <c r="F36" s="12"/>
      <c r="G36" s="12"/>
      <c r="H36" s="12"/>
      <c r="I36" s="12"/>
      <c r="J36" s="12"/>
      <c r="K36" s="12"/>
      <c r="L36" s="12"/>
      <c r="M36" s="12"/>
      <c r="N36" s="12"/>
      <c r="O36" s="12"/>
      <c r="P36" s="12"/>
      <c r="Q36" s="12"/>
      <c r="R36" s="12"/>
      <c r="S36" s="12"/>
      <c r="T36" s="12"/>
      <c r="U36" s="12"/>
      <c r="V36" s="12"/>
      <c r="W36" s="12"/>
      <c r="X36" s="12"/>
      <c r="Y36" s="12"/>
      <c r="Z36" s="4"/>
      <c r="AA36" s="4"/>
      <c r="AB36" s="12"/>
      <c r="AC36" s="12"/>
      <c r="AD36" s="12"/>
      <c r="AE36" s="7"/>
      <c r="AF36" s="7"/>
      <c r="AG36" s="7"/>
      <c r="AH36" s="7"/>
      <c r="AI36" s="7"/>
      <c r="AJ36" s="7"/>
      <c r="AK36" s="7"/>
      <c r="AL36" s="8" t="s">
        <v>2003</v>
      </c>
      <c r="AM36" s="7"/>
      <c r="AN36" s="7"/>
      <c r="AO36" s="8" t="s">
        <v>559</v>
      </c>
      <c r="AP36" s="7"/>
      <c r="AQ36" s="8" t="s">
        <v>1946</v>
      </c>
      <c r="AR36" s="7"/>
    </row>
    <row r="37" spans="1:44" ht="11" customHeight="1" x14ac:dyDescent="0.35">
      <c r="A37" s="24"/>
      <c r="B37" s="24"/>
      <c r="C37" s="24"/>
      <c r="D37" s="5" t="s">
        <v>2782</v>
      </c>
      <c r="E37" s="3" t="s">
        <v>374</v>
      </c>
      <c r="F37" s="12"/>
      <c r="G37" s="12"/>
      <c r="H37" s="12"/>
      <c r="I37" s="12"/>
      <c r="J37" s="12"/>
      <c r="K37" s="12"/>
      <c r="L37" s="12"/>
      <c r="M37" s="12"/>
      <c r="N37" s="12"/>
      <c r="O37" s="12"/>
      <c r="P37" s="12"/>
      <c r="Q37" s="12"/>
      <c r="R37" s="12"/>
      <c r="S37" s="12"/>
      <c r="T37" s="12"/>
      <c r="U37" s="12"/>
      <c r="V37" s="12"/>
      <c r="W37" s="12"/>
      <c r="X37" s="12"/>
      <c r="Y37" s="12"/>
      <c r="Z37" s="4"/>
      <c r="AA37" s="4"/>
      <c r="AB37" s="12"/>
      <c r="AC37" s="12"/>
      <c r="AD37" s="12"/>
      <c r="AE37" s="8" t="s">
        <v>2411</v>
      </c>
      <c r="AF37" s="7"/>
      <c r="AG37" s="7"/>
      <c r="AH37" s="7"/>
      <c r="AI37" s="7"/>
      <c r="AJ37" s="7"/>
      <c r="AK37" s="7"/>
      <c r="AL37" s="8" t="s">
        <v>2003</v>
      </c>
      <c r="AM37" s="7"/>
      <c r="AN37" s="7"/>
      <c r="AO37" s="8" t="s">
        <v>559</v>
      </c>
      <c r="AP37" s="7"/>
      <c r="AQ37" s="8" t="s">
        <v>1946</v>
      </c>
      <c r="AR37" s="7"/>
    </row>
    <row r="38" spans="1:44" ht="11" customHeight="1" x14ac:dyDescent="0.35">
      <c r="A38" s="24"/>
      <c r="B38" s="24"/>
      <c r="C38" s="23" t="s">
        <v>2783</v>
      </c>
      <c r="D38" s="6"/>
      <c r="E38" s="3" t="s">
        <v>376</v>
      </c>
      <c r="F38" s="12"/>
      <c r="G38" s="12"/>
      <c r="H38" s="12"/>
      <c r="I38" s="12"/>
      <c r="J38" s="12"/>
      <c r="K38" s="12"/>
      <c r="L38" s="12"/>
      <c r="M38" s="12"/>
      <c r="N38" s="12"/>
      <c r="O38" s="12"/>
      <c r="P38" s="12"/>
      <c r="Q38" s="12"/>
      <c r="R38" s="12"/>
      <c r="S38" s="12"/>
      <c r="T38" s="12"/>
      <c r="U38" s="12"/>
      <c r="V38" s="12"/>
      <c r="W38" s="12"/>
      <c r="X38" s="12"/>
      <c r="Y38" s="12"/>
      <c r="Z38" s="4"/>
      <c r="AA38" s="4"/>
      <c r="AB38" s="12"/>
      <c r="AC38" s="12"/>
      <c r="AD38" s="12"/>
      <c r="AE38" s="7"/>
      <c r="AF38" s="7"/>
      <c r="AG38" s="7"/>
      <c r="AH38" s="7"/>
      <c r="AI38" s="7"/>
      <c r="AJ38" s="7"/>
      <c r="AK38" s="7"/>
      <c r="AL38" s="8" t="s">
        <v>2004</v>
      </c>
      <c r="AM38" s="7"/>
      <c r="AN38" s="7"/>
      <c r="AO38" s="8" t="s">
        <v>559</v>
      </c>
      <c r="AP38" s="7"/>
      <c r="AQ38" s="8" t="s">
        <v>1946</v>
      </c>
      <c r="AR38" s="7"/>
    </row>
    <row r="39" spans="1:44" ht="11" customHeight="1" x14ac:dyDescent="0.35">
      <c r="A39" s="24"/>
      <c r="B39" s="24"/>
      <c r="C39" s="24"/>
      <c r="D39" s="5" t="s">
        <v>2782</v>
      </c>
      <c r="E39" s="3" t="s">
        <v>378</v>
      </c>
      <c r="F39" s="12"/>
      <c r="G39" s="12"/>
      <c r="H39" s="12"/>
      <c r="I39" s="12"/>
      <c r="J39" s="12"/>
      <c r="K39" s="12"/>
      <c r="L39" s="12"/>
      <c r="M39" s="12"/>
      <c r="N39" s="12"/>
      <c r="O39" s="12"/>
      <c r="P39" s="12"/>
      <c r="Q39" s="12"/>
      <c r="R39" s="12"/>
      <c r="S39" s="12"/>
      <c r="T39" s="12"/>
      <c r="U39" s="12"/>
      <c r="V39" s="12"/>
      <c r="W39" s="12"/>
      <c r="X39" s="12"/>
      <c r="Y39" s="12"/>
      <c r="Z39" s="4"/>
      <c r="AA39" s="4"/>
      <c r="AB39" s="12"/>
      <c r="AC39" s="12"/>
      <c r="AD39" s="12"/>
      <c r="AE39" s="8" t="s">
        <v>2411</v>
      </c>
      <c r="AF39" s="7"/>
      <c r="AG39" s="7"/>
      <c r="AH39" s="7"/>
      <c r="AI39" s="7"/>
      <c r="AJ39" s="7"/>
      <c r="AK39" s="7"/>
      <c r="AL39" s="8" t="s">
        <v>2004</v>
      </c>
      <c r="AM39" s="7"/>
      <c r="AN39" s="7"/>
      <c r="AO39" s="8" t="s">
        <v>559</v>
      </c>
      <c r="AP39" s="7"/>
      <c r="AQ39" s="8" t="s">
        <v>1946</v>
      </c>
      <c r="AR39" s="7"/>
    </row>
    <row r="40" spans="1:44" ht="11" customHeight="1" x14ac:dyDescent="0.35">
      <c r="A40" s="24"/>
      <c r="B40" s="24"/>
      <c r="C40" s="26" t="s">
        <v>2784</v>
      </c>
      <c r="D40" s="24"/>
      <c r="E40" s="3" t="s">
        <v>29</v>
      </c>
      <c r="F40" s="12"/>
      <c r="G40" s="12"/>
      <c r="H40" s="12"/>
      <c r="I40" s="12"/>
      <c r="J40" s="12"/>
      <c r="K40" s="12"/>
      <c r="L40" s="12"/>
      <c r="M40" s="12"/>
      <c r="N40" s="12"/>
      <c r="O40" s="12"/>
      <c r="P40" s="12"/>
      <c r="Q40" s="12"/>
      <c r="R40" s="12"/>
      <c r="S40" s="12"/>
      <c r="T40" s="12"/>
      <c r="U40" s="12"/>
      <c r="V40" s="12"/>
      <c r="W40" s="12"/>
      <c r="X40" s="12"/>
      <c r="Y40" s="12"/>
      <c r="Z40" s="4"/>
      <c r="AA40" s="4"/>
      <c r="AB40" s="12"/>
      <c r="AC40" s="12"/>
      <c r="AD40" s="12"/>
      <c r="AE40" s="7"/>
      <c r="AF40" s="7"/>
      <c r="AG40" s="7"/>
      <c r="AH40" s="7"/>
      <c r="AI40" s="7"/>
      <c r="AJ40" s="7"/>
      <c r="AK40" s="7"/>
      <c r="AL40" s="8" t="s">
        <v>2002</v>
      </c>
      <c r="AM40" s="7"/>
      <c r="AN40" s="7"/>
      <c r="AO40" s="8" t="s">
        <v>559</v>
      </c>
      <c r="AP40" s="7"/>
      <c r="AQ40" s="8" t="s">
        <v>1946</v>
      </c>
      <c r="AR40" s="7"/>
    </row>
    <row r="41" spans="1:44" ht="11" customHeight="1" x14ac:dyDescent="0.35">
      <c r="A41" s="26" t="s">
        <v>2785</v>
      </c>
      <c r="B41" s="26" t="s">
        <v>2786</v>
      </c>
      <c r="C41" s="24"/>
      <c r="D41" s="24"/>
      <c r="E41" s="3" t="s">
        <v>31</v>
      </c>
      <c r="F41" s="4"/>
      <c r="G41" s="4"/>
      <c r="H41" s="4"/>
      <c r="I41" s="4"/>
      <c r="J41" s="12"/>
      <c r="K41" s="12"/>
      <c r="L41" s="12"/>
      <c r="M41" s="12"/>
      <c r="N41" s="12"/>
      <c r="O41" s="12"/>
      <c r="P41" s="12"/>
      <c r="Q41" s="12"/>
      <c r="R41" s="12"/>
      <c r="S41" s="12"/>
      <c r="T41" s="4"/>
      <c r="U41" s="4"/>
      <c r="V41" s="4"/>
      <c r="W41" s="4"/>
      <c r="X41" s="4"/>
      <c r="Y41" s="4"/>
      <c r="Z41" s="4"/>
      <c r="AA41" s="4"/>
      <c r="AB41" s="4"/>
      <c r="AC41" s="4"/>
      <c r="AD41" s="4"/>
      <c r="AE41" s="7"/>
      <c r="AF41" s="7"/>
      <c r="AG41" s="7"/>
      <c r="AH41" s="7"/>
      <c r="AI41" s="7"/>
      <c r="AJ41" s="7"/>
      <c r="AK41" s="7"/>
      <c r="AL41" s="8" t="s">
        <v>539</v>
      </c>
      <c r="AM41" s="7"/>
      <c r="AN41" s="7"/>
      <c r="AO41" s="8" t="s">
        <v>559</v>
      </c>
      <c r="AP41" s="8" t="s">
        <v>551</v>
      </c>
      <c r="AQ41" s="8" t="s">
        <v>538</v>
      </c>
      <c r="AR41" s="7"/>
    </row>
    <row r="42" spans="1:44" ht="11" customHeight="1" x14ac:dyDescent="0.35">
      <c r="A42" s="24"/>
      <c r="B42" s="26" t="s">
        <v>2787</v>
      </c>
      <c r="C42" s="24"/>
      <c r="D42" s="24"/>
      <c r="E42" s="3" t="s">
        <v>33</v>
      </c>
      <c r="F42" s="4"/>
      <c r="G42" s="4"/>
      <c r="H42" s="4"/>
      <c r="I42" s="4"/>
      <c r="J42" s="12"/>
      <c r="K42" s="12"/>
      <c r="L42" s="12"/>
      <c r="M42" s="12"/>
      <c r="N42" s="12"/>
      <c r="O42" s="12"/>
      <c r="P42" s="12"/>
      <c r="Q42" s="12"/>
      <c r="R42" s="12"/>
      <c r="S42" s="12"/>
      <c r="T42" s="4"/>
      <c r="U42" s="4"/>
      <c r="V42" s="4"/>
      <c r="W42" s="4"/>
      <c r="X42" s="4"/>
      <c r="Y42" s="4"/>
      <c r="Z42" s="4"/>
      <c r="AA42" s="4"/>
      <c r="AB42" s="4"/>
      <c r="AC42" s="4"/>
      <c r="AD42" s="4"/>
      <c r="AE42" s="7"/>
      <c r="AF42" s="7"/>
      <c r="AG42" s="7"/>
      <c r="AH42" s="7"/>
      <c r="AI42" s="7"/>
      <c r="AJ42" s="7"/>
      <c r="AK42" s="7"/>
      <c r="AL42" s="8" t="s">
        <v>539</v>
      </c>
      <c r="AM42" s="7"/>
      <c r="AN42" s="7"/>
      <c r="AO42" s="8" t="s">
        <v>559</v>
      </c>
      <c r="AP42" s="8" t="s">
        <v>2829</v>
      </c>
      <c r="AQ42" s="8" t="s">
        <v>538</v>
      </c>
      <c r="AR42" s="7"/>
    </row>
    <row r="43" spans="1:44" ht="11" customHeight="1" x14ac:dyDescent="0.35">
      <c r="A43" s="24"/>
      <c r="B43" s="26" t="s">
        <v>2788</v>
      </c>
      <c r="C43" s="24"/>
      <c r="D43" s="24"/>
      <c r="E43" s="3" t="s">
        <v>35</v>
      </c>
      <c r="F43" s="4"/>
      <c r="G43" s="4"/>
      <c r="H43" s="4"/>
      <c r="I43" s="4"/>
      <c r="J43" s="12"/>
      <c r="K43" s="12"/>
      <c r="L43" s="12"/>
      <c r="M43" s="12"/>
      <c r="N43" s="12"/>
      <c r="O43" s="12"/>
      <c r="P43" s="12"/>
      <c r="Q43" s="12"/>
      <c r="R43" s="12"/>
      <c r="S43" s="12"/>
      <c r="T43" s="4"/>
      <c r="U43" s="4"/>
      <c r="V43" s="4"/>
      <c r="W43" s="4"/>
      <c r="X43" s="4"/>
      <c r="Y43" s="4"/>
      <c r="Z43" s="4"/>
      <c r="AA43" s="4"/>
      <c r="AB43" s="4"/>
      <c r="AC43" s="4"/>
      <c r="AD43" s="4"/>
      <c r="AE43" s="7"/>
      <c r="AF43" s="7"/>
      <c r="AG43" s="7"/>
      <c r="AH43" s="7"/>
      <c r="AI43" s="7"/>
      <c r="AJ43" s="7"/>
      <c r="AK43" s="7"/>
      <c r="AL43" s="8" t="s">
        <v>539</v>
      </c>
      <c r="AM43" s="7"/>
      <c r="AN43" s="7"/>
      <c r="AO43" s="8" t="s">
        <v>559</v>
      </c>
      <c r="AP43" s="8" t="s">
        <v>2830</v>
      </c>
      <c r="AQ43" s="8" t="s">
        <v>538</v>
      </c>
      <c r="AR43" s="7"/>
    </row>
    <row r="44" spans="1:44" ht="11" customHeight="1" x14ac:dyDescent="0.35">
      <c r="A44" s="24"/>
      <c r="B44" s="26" t="s">
        <v>2732</v>
      </c>
      <c r="C44" s="24"/>
      <c r="D44" s="24"/>
      <c r="E44" s="3" t="s">
        <v>37</v>
      </c>
      <c r="F44" s="4"/>
      <c r="G44" s="4"/>
      <c r="H44" s="4"/>
      <c r="I44" s="4"/>
      <c r="J44" s="12"/>
      <c r="K44" s="12"/>
      <c r="L44" s="12"/>
      <c r="M44" s="12"/>
      <c r="N44" s="12"/>
      <c r="O44" s="12"/>
      <c r="P44" s="12"/>
      <c r="Q44" s="12"/>
      <c r="R44" s="12"/>
      <c r="S44" s="12"/>
      <c r="T44" s="4"/>
      <c r="U44" s="4"/>
      <c r="V44" s="4"/>
      <c r="W44" s="4"/>
      <c r="X44" s="4"/>
      <c r="Y44" s="4"/>
      <c r="Z44" s="4"/>
      <c r="AA44" s="4"/>
      <c r="AB44" s="4"/>
      <c r="AC44" s="4"/>
      <c r="AD44" s="4"/>
      <c r="AE44" s="7"/>
      <c r="AF44" s="7"/>
      <c r="AG44" s="7"/>
      <c r="AH44" s="7"/>
      <c r="AI44" s="7"/>
      <c r="AJ44" s="7"/>
      <c r="AK44" s="7"/>
      <c r="AL44" s="8" t="s">
        <v>539</v>
      </c>
      <c r="AM44" s="7"/>
      <c r="AN44" s="7"/>
      <c r="AO44" s="8" t="s">
        <v>559</v>
      </c>
      <c r="AP44" s="8" t="s">
        <v>2831</v>
      </c>
      <c r="AQ44" s="8" t="s">
        <v>538</v>
      </c>
      <c r="AR44" s="7"/>
    </row>
    <row r="45" spans="1:44" ht="11" customHeight="1" x14ac:dyDescent="0.35">
      <c r="A45" s="24"/>
      <c r="B45" s="26" t="s">
        <v>2789</v>
      </c>
      <c r="C45" s="24"/>
      <c r="D45" s="24"/>
      <c r="E45" s="3" t="s">
        <v>1343</v>
      </c>
      <c r="F45" s="4"/>
      <c r="G45" s="4"/>
      <c r="H45" s="4"/>
      <c r="I45" s="4"/>
      <c r="J45" s="12"/>
      <c r="K45" s="12"/>
      <c r="L45" s="12"/>
      <c r="M45" s="12"/>
      <c r="N45" s="12"/>
      <c r="O45" s="12"/>
      <c r="P45" s="12"/>
      <c r="Q45" s="12"/>
      <c r="R45" s="12"/>
      <c r="S45" s="12"/>
      <c r="T45" s="4"/>
      <c r="U45" s="4"/>
      <c r="V45" s="4"/>
      <c r="W45" s="4"/>
      <c r="X45" s="4"/>
      <c r="Y45" s="4"/>
      <c r="Z45" s="4"/>
      <c r="AA45" s="4"/>
      <c r="AB45" s="4"/>
      <c r="AC45" s="4"/>
      <c r="AD45" s="4"/>
      <c r="AE45" s="7"/>
      <c r="AF45" s="7"/>
      <c r="AG45" s="7"/>
      <c r="AH45" s="7"/>
      <c r="AI45" s="7"/>
      <c r="AJ45" s="7"/>
      <c r="AK45" s="7"/>
      <c r="AL45" s="8" t="s">
        <v>539</v>
      </c>
      <c r="AM45" s="7"/>
      <c r="AN45" s="7"/>
      <c r="AO45" s="8" t="s">
        <v>559</v>
      </c>
      <c r="AP45" s="8" t="s">
        <v>2832</v>
      </c>
      <c r="AQ45" s="8" t="s">
        <v>538</v>
      </c>
      <c r="AR45" s="7"/>
    </row>
    <row r="46" spans="1:44" ht="11" customHeight="1" x14ac:dyDescent="0.35">
      <c r="A46" s="24"/>
      <c r="B46" s="26" t="s">
        <v>2733</v>
      </c>
      <c r="C46" s="24"/>
      <c r="D46" s="24"/>
      <c r="E46" s="3" t="s">
        <v>39</v>
      </c>
      <c r="F46" s="4"/>
      <c r="G46" s="4"/>
      <c r="H46" s="4"/>
      <c r="I46" s="4"/>
      <c r="J46" s="12"/>
      <c r="K46" s="12"/>
      <c r="L46" s="12"/>
      <c r="M46" s="12"/>
      <c r="N46" s="12"/>
      <c r="O46" s="12"/>
      <c r="P46" s="12"/>
      <c r="Q46" s="12"/>
      <c r="R46" s="12"/>
      <c r="S46" s="12"/>
      <c r="T46" s="4"/>
      <c r="U46" s="4"/>
      <c r="V46" s="4"/>
      <c r="W46" s="4"/>
      <c r="X46" s="4"/>
      <c r="Y46" s="4"/>
      <c r="Z46" s="4"/>
      <c r="AA46" s="4"/>
      <c r="AB46" s="4"/>
      <c r="AC46" s="4"/>
      <c r="AD46" s="4"/>
      <c r="AE46" s="7"/>
      <c r="AF46" s="7"/>
      <c r="AG46" s="7"/>
      <c r="AH46" s="7"/>
      <c r="AI46" s="7"/>
      <c r="AJ46" s="7"/>
      <c r="AK46" s="7"/>
      <c r="AL46" s="8" t="s">
        <v>539</v>
      </c>
      <c r="AM46" s="7"/>
      <c r="AN46" s="7"/>
      <c r="AO46" s="8" t="s">
        <v>559</v>
      </c>
      <c r="AP46" s="8" t="s">
        <v>2833</v>
      </c>
      <c r="AQ46" s="8" t="s">
        <v>538</v>
      </c>
      <c r="AR46" s="7"/>
    </row>
    <row r="47" spans="1:44" ht="11" customHeight="1" x14ac:dyDescent="0.35">
      <c r="A47" s="24"/>
      <c r="B47" s="26" t="s">
        <v>2790</v>
      </c>
      <c r="C47" s="24"/>
      <c r="D47" s="24"/>
      <c r="E47" s="3" t="s">
        <v>1346</v>
      </c>
      <c r="F47" s="4"/>
      <c r="G47" s="4"/>
      <c r="H47" s="4"/>
      <c r="I47" s="4"/>
      <c r="J47" s="12"/>
      <c r="K47" s="12"/>
      <c r="L47" s="12"/>
      <c r="M47" s="12"/>
      <c r="N47" s="12"/>
      <c r="O47" s="12"/>
      <c r="P47" s="12"/>
      <c r="Q47" s="12"/>
      <c r="R47" s="12"/>
      <c r="S47" s="12"/>
      <c r="T47" s="4"/>
      <c r="U47" s="4"/>
      <c r="V47" s="4"/>
      <c r="W47" s="4"/>
      <c r="X47" s="4"/>
      <c r="Y47" s="4"/>
      <c r="Z47" s="4"/>
      <c r="AA47" s="4"/>
      <c r="AB47" s="4"/>
      <c r="AC47" s="4"/>
      <c r="AD47" s="4"/>
      <c r="AE47" s="7"/>
      <c r="AF47" s="7"/>
      <c r="AG47" s="7"/>
      <c r="AH47" s="7"/>
      <c r="AI47" s="7"/>
      <c r="AJ47" s="7"/>
      <c r="AK47" s="7"/>
      <c r="AL47" s="8" t="s">
        <v>539</v>
      </c>
      <c r="AM47" s="7"/>
      <c r="AN47" s="7"/>
      <c r="AO47" s="8" t="s">
        <v>559</v>
      </c>
      <c r="AP47" s="8" t="s">
        <v>2834</v>
      </c>
      <c r="AQ47" s="8" t="s">
        <v>538</v>
      </c>
      <c r="AR47" s="7"/>
    </row>
    <row r="48" spans="1:44" ht="11" customHeight="1" x14ac:dyDescent="0.35">
      <c r="A48" s="24"/>
      <c r="B48" s="26" t="s">
        <v>2791</v>
      </c>
      <c r="C48" s="24"/>
      <c r="D48" s="24"/>
      <c r="E48" s="3" t="s">
        <v>2792</v>
      </c>
      <c r="F48" s="4"/>
      <c r="G48" s="4"/>
      <c r="H48" s="4"/>
      <c r="I48" s="4"/>
      <c r="J48" s="12"/>
      <c r="K48" s="12"/>
      <c r="L48" s="12"/>
      <c r="M48" s="12"/>
      <c r="N48" s="12"/>
      <c r="O48" s="12"/>
      <c r="P48" s="12"/>
      <c r="Q48" s="12"/>
      <c r="R48" s="12"/>
      <c r="S48" s="12"/>
      <c r="T48" s="4"/>
      <c r="U48" s="4"/>
      <c r="V48" s="4"/>
      <c r="W48" s="4"/>
      <c r="X48" s="4"/>
      <c r="Y48" s="4"/>
      <c r="Z48" s="4"/>
      <c r="AA48" s="4"/>
      <c r="AB48" s="4"/>
      <c r="AC48" s="4"/>
      <c r="AD48" s="4"/>
      <c r="AE48" s="7"/>
      <c r="AF48" s="7"/>
      <c r="AG48" s="7"/>
      <c r="AH48" s="7"/>
      <c r="AI48" s="7"/>
      <c r="AJ48" s="7"/>
      <c r="AK48" s="7"/>
      <c r="AL48" s="8" t="s">
        <v>539</v>
      </c>
      <c r="AM48" s="7"/>
      <c r="AN48" s="7"/>
      <c r="AO48" s="8" t="s">
        <v>559</v>
      </c>
      <c r="AP48" s="8" t="s">
        <v>2835</v>
      </c>
      <c r="AQ48" s="8" t="s">
        <v>538</v>
      </c>
      <c r="AR48" s="7"/>
    </row>
    <row r="49" spans="1:44" ht="11" customHeight="1" x14ac:dyDescent="0.35">
      <c r="A49" s="24"/>
      <c r="B49" s="26" t="s">
        <v>2793</v>
      </c>
      <c r="C49" s="24"/>
      <c r="D49" s="24"/>
      <c r="E49" s="3" t="s">
        <v>329</v>
      </c>
      <c r="F49" s="4"/>
      <c r="G49" s="4"/>
      <c r="H49" s="4"/>
      <c r="I49" s="4"/>
      <c r="J49" s="12"/>
      <c r="K49" s="12"/>
      <c r="L49" s="12"/>
      <c r="M49" s="12"/>
      <c r="N49" s="12"/>
      <c r="O49" s="12"/>
      <c r="P49" s="12"/>
      <c r="Q49" s="12"/>
      <c r="R49" s="12"/>
      <c r="S49" s="12"/>
      <c r="T49" s="4"/>
      <c r="U49" s="4"/>
      <c r="V49" s="4"/>
      <c r="W49" s="4"/>
      <c r="X49" s="4"/>
      <c r="Y49" s="4"/>
      <c r="Z49" s="4"/>
      <c r="AA49" s="4"/>
      <c r="AB49" s="4"/>
      <c r="AC49" s="4"/>
      <c r="AD49" s="4"/>
      <c r="AE49" s="7"/>
      <c r="AF49" s="7"/>
      <c r="AG49" s="7"/>
      <c r="AH49" s="7"/>
      <c r="AI49" s="7"/>
      <c r="AJ49" s="7"/>
      <c r="AK49" s="7"/>
      <c r="AL49" s="8" t="s">
        <v>539</v>
      </c>
      <c r="AM49" s="7"/>
      <c r="AN49" s="7"/>
      <c r="AO49" s="8" t="s">
        <v>559</v>
      </c>
      <c r="AP49" s="8" t="s">
        <v>2836</v>
      </c>
      <c r="AQ49" s="8" t="s">
        <v>538</v>
      </c>
      <c r="AR49" s="7"/>
    </row>
    <row r="50" spans="1:44" ht="11" customHeight="1" x14ac:dyDescent="0.35">
      <c r="A50" s="24"/>
      <c r="B50" s="26" t="s">
        <v>2734</v>
      </c>
      <c r="C50" s="24"/>
      <c r="D50" s="24"/>
      <c r="E50" s="3" t="s">
        <v>2794</v>
      </c>
      <c r="F50" s="4"/>
      <c r="G50" s="4"/>
      <c r="H50" s="4"/>
      <c r="I50" s="4"/>
      <c r="J50" s="12"/>
      <c r="K50" s="12"/>
      <c r="L50" s="12"/>
      <c r="M50" s="12"/>
      <c r="N50" s="12"/>
      <c r="O50" s="12"/>
      <c r="P50" s="12"/>
      <c r="Q50" s="12"/>
      <c r="R50" s="12"/>
      <c r="S50" s="12"/>
      <c r="T50" s="4"/>
      <c r="U50" s="4"/>
      <c r="V50" s="4"/>
      <c r="W50" s="4"/>
      <c r="X50" s="4"/>
      <c r="Y50" s="4"/>
      <c r="Z50" s="4"/>
      <c r="AA50" s="4"/>
      <c r="AB50" s="4"/>
      <c r="AC50" s="4"/>
      <c r="AD50" s="4"/>
      <c r="AE50" s="7"/>
      <c r="AF50" s="7"/>
      <c r="AG50" s="7"/>
      <c r="AH50" s="7"/>
      <c r="AI50" s="7"/>
      <c r="AJ50" s="7"/>
      <c r="AK50" s="7"/>
      <c r="AL50" s="8" t="s">
        <v>539</v>
      </c>
      <c r="AM50" s="7"/>
      <c r="AN50" s="7"/>
      <c r="AO50" s="8" t="s">
        <v>559</v>
      </c>
      <c r="AP50" s="8" t="s">
        <v>2837</v>
      </c>
      <c r="AQ50" s="8" t="s">
        <v>538</v>
      </c>
      <c r="AR50" s="7"/>
    </row>
    <row r="51" spans="1:44" ht="11" customHeight="1" x14ac:dyDescent="0.35">
      <c r="A51" s="24"/>
      <c r="B51" s="26" t="s">
        <v>2795</v>
      </c>
      <c r="C51" s="24"/>
      <c r="D51" s="24"/>
      <c r="E51" s="3" t="s">
        <v>2796</v>
      </c>
      <c r="F51" s="4"/>
      <c r="G51" s="4"/>
      <c r="H51" s="4"/>
      <c r="I51" s="4"/>
      <c r="J51" s="12"/>
      <c r="K51" s="12"/>
      <c r="L51" s="12"/>
      <c r="M51" s="12"/>
      <c r="N51" s="12"/>
      <c r="O51" s="12"/>
      <c r="P51" s="12"/>
      <c r="Q51" s="12"/>
      <c r="R51" s="12"/>
      <c r="S51" s="12"/>
      <c r="T51" s="4"/>
      <c r="U51" s="4"/>
      <c r="V51" s="4"/>
      <c r="W51" s="4"/>
      <c r="X51" s="4"/>
      <c r="Y51" s="4"/>
      <c r="Z51" s="4"/>
      <c r="AA51" s="4"/>
      <c r="AB51" s="4"/>
      <c r="AC51" s="4"/>
      <c r="AD51" s="4"/>
      <c r="AE51" s="7"/>
      <c r="AF51" s="7"/>
      <c r="AG51" s="7"/>
      <c r="AH51" s="7"/>
      <c r="AI51" s="7"/>
      <c r="AJ51" s="7"/>
      <c r="AK51" s="7"/>
      <c r="AL51" s="8" t="s">
        <v>539</v>
      </c>
      <c r="AM51" s="7"/>
      <c r="AN51" s="7"/>
      <c r="AO51" s="8" t="s">
        <v>559</v>
      </c>
      <c r="AP51" s="8" t="s">
        <v>2838</v>
      </c>
      <c r="AQ51" s="8" t="s">
        <v>538</v>
      </c>
      <c r="AR51" s="7"/>
    </row>
    <row r="52" spans="1:44" ht="11" customHeight="1" x14ac:dyDescent="0.35">
      <c r="A52" s="24"/>
      <c r="B52" s="26" t="s">
        <v>2735</v>
      </c>
      <c r="C52" s="24"/>
      <c r="D52" s="24"/>
      <c r="E52" s="3" t="s">
        <v>41</v>
      </c>
      <c r="F52" s="4"/>
      <c r="G52" s="4"/>
      <c r="H52" s="4"/>
      <c r="I52" s="4"/>
      <c r="J52" s="12"/>
      <c r="K52" s="12"/>
      <c r="L52" s="12"/>
      <c r="M52" s="12"/>
      <c r="N52" s="12"/>
      <c r="O52" s="12"/>
      <c r="P52" s="12"/>
      <c r="Q52" s="12"/>
      <c r="R52" s="12"/>
      <c r="S52" s="12"/>
      <c r="T52" s="4"/>
      <c r="U52" s="4"/>
      <c r="V52" s="4"/>
      <c r="W52" s="4"/>
      <c r="X52" s="4"/>
      <c r="Y52" s="4"/>
      <c r="Z52" s="4"/>
      <c r="AA52" s="4"/>
      <c r="AB52" s="4"/>
      <c r="AC52" s="4"/>
      <c r="AD52" s="4"/>
      <c r="AE52" s="7"/>
      <c r="AF52" s="7"/>
      <c r="AG52" s="7"/>
      <c r="AH52" s="7"/>
      <c r="AI52" s="7"/>
      <c r="AJ52" s="7"/>
      <c r="AK52" s="7"/>
      <c r="AL52" s="8" t="s">
        <v>539</v>
      </c>
      <c r="AM52" s="7"/>
      <c r="AN52" s="7"/>
      <c r="AO52" s="8" t="s">
        <v>559</v>
      </c>
      <c r="AP52" s="8" t="s">
        <v>2839</v>
      </c>
      <c r="AQ52" s="8" t="s">
        <v>538</v>
      </c>
      <c r="AR52" s="7"/>
    </row>
    <row r="53" spans="1:44" ht="11" customHeight="1" x14ac:dyDescent="0.35">
      <c r="A53" s="24"/>
      <c r="B53" s="26" t="s">
        <v>2797</v>
      </c>
      <c r="C53" s="24"/>
      <c r="D53" s="24"/>
      <c r="E53" s="3" t="s">
        <v>1349</v>
      </c>
      <c r="F53" s="4"/>
      <c r="G53" s="4"/>
      <c r="H53" s="4"/>
      <c r="I53" s="4"/>
      <c r="J53" s="12"/>
      <c r="K53" s="12"/>
      <c r="L53" s="12"/>
      <c r="M53" s="12"/>
      <c r="N53" s="12"/>
      <c r="O53" s="12"/>
      <c r="P53" s="12"/>
      <c r="Q53" s="12"/>
      <c r="R53" s="12"/>
      <c r="S53" s="12"/>
      <c r="T53" s="4"/>
      <c r="U53" s="4"/>
      <c r="V53" s="4"/>
      <c r="W53" s="4"/>
      <c r="X53" s="4"/>
      <c r="Y53" s="4"/>
      <c r="Z53" s="4"/>
      <c r="AA53" s="4"/>
      <c r="AB53" s="4"/>
      <c r="AC53" s="4"/>
      <c r="AD53" s="4"/>
      <c r="AE53" s="7"/>
      <c r="AF53" s="7"/>
      <c r="AG53" s="7"/>
      <c r="AH53" s="7"/>
      <c r="AI53" s="7"/>
      <c r="AJ53" s="7"/>
      <c r="AK53" s="7"/>
      <c r="AL53" s="8" t="s">
        <v>539</v>
      </c>
      <c r="AM53" s="7"/>
      <c r="AN53" s="7"/>
      <c r="AO53" s="8" t="s">
        <v>559</v>
      </c>
      <c r="AP53" s="8" t="s">
        <v>2840</v>
      </c>
      <c r="AQ53" s="8" t="s">
        <v>538</v>
      </c>
      <c r="AR53" s="7"/>
    </row>
    <row r="54" spans="1:44" ht="11" customHeight="1" x14ac:dyDescent="0.35">
      <c r="A54" s="24"/>
      <c r="B54" s="26" t="s">
        <v>2798</v>
      </c>
      <c r="C54" s="24"/>
      <c r="D54" s="24"/>
      <c r="E54" s="3" t="s">
        <v>1351</v>
      </c>
      <c r="F54" s="4"/>
      <c r="G54" s="4"/>
      <c r="H54" s="4"/>
      <c r="I54" s="4"/>
      <c r="J54" s="12"/>
      <c r="K54" s="12"/>
      <c r="L54" s="12"/>
      <c r="M54" s="12"/>
      <c r="N54" s="12"/>
      <c r="O54" s="12"/>
      <c r="P54" s="12"/>
      <c r="Q54" s="12"/>
      <c r="R54" s="12"/>
      <c r="S54" s="12"/>
      <c r="T54" s="4"/>
      <c r="U54" s="4"/>
      <c r="V54" s="4"/>
      <c r="W54" s="4"/>
      <c r="X54" s="4"/>
      <c r="Y54" s="4"/>
      <c r="Z54" s="4"/>
      <c r="AA54" s="4"/>
      <c r="AB54" s="4"/>
      <c r="AC54" s="4"/>
      <c r="AD54" s="4"/>
      <c r="AE54" s="7"/>
      <c r="AF54" s="7"/>
      <c r="AG54" s="7"/>
      <c r="AH54" s="7"/>
      <c r="AI54" s="7"/>
      <c r="AJ54" s="7"/>
      <c r="AK54" s="7"/>
      <c r="AL54" s="8" t="s">
        <v>539</v>
      </c>
      <c r="AM54" s="7"/>
      <c r="AN54" s="7"/>
      <c r="AO54" s="8" t="s">
        <v>559</v>
      </c>
      <c r="AP54" s="8" t="s">
        <v>2841</v>
      </c>
      <c r="AQ54" s="8" t="s">
        <v>538</v>
      </c>
      <c r="AR54" s="7"/>
    </row>
    <row r="55" spans="1:44" ht="11" customHeight="1" x14ac:dyDescent="0.35">
      <c r="A55" s="24"/>
      <c r="B55" s="26" t="s">
        <v>2799</v>
      </c>
      <c r="C55" s="24"/>
      <c r="D55" s="24"/>
      <c r="E55" s="3" t="s">
        <v>43</v>
      </c>
      <c r="F55" s="12"/>
      <c r="G55" s="12"/>
      <c r="H55" s="12"/>
      <c r="I55" s="12"/>
      <c r="J55" s="12"/>
      <c r="K55" s="12"/>
      <c r="L55" s="12"/>
      <c r="M55" s="12"/>
      <c r="N55" s="12"/>
      <c r="O55" s="12"/>
      <c r="P55" s="12"/>
      <c r="Q55" s="12"/>
      <c r="R55" s="12"/>
      <c r="S55" s="12"/>
      <c r="T55" s="4"/>
      <c r="U55" s="4"/>
      <c r="V55" s="4"/>
      <c r="W55" s="4"/>
      <c r="X55" s="4"/>
      <c r="Y55" s="4"/>
      <c r="Z55" s="4"/>
      <c r="AA55" s="4"/>
      <c r="AB55" s="4"/>
      <c r="AC55" s="4"/>
      <c r="AD55" s="4"/>
      <c r="AE55" s="7"/>
      <c r="AF55" s="7"/>
      <c r="AG55" s="7"/>
      <c r="AH55" s="7"/>
      <c r="AI55" s="7"/>
      <c r="AJ55" s="7"/>
      <c r="AK55" s="7"/>
      <c r="AL55" s="8" t="s">
        <v>539</v>
      </c>
      <c r="AM55" s="7"/>
      <c r="AN55" s="7"/>
      <c r="AO55" s="8" t="s">
        <v>559</v>
      </c>
      <c r="AP55" s="8" t="s">
        <v>2842</v>
      </c>
      <c r="AQ55" s="8" t="s">
        <v>538</v>
      </c>
      <c r="AR55" s="7"/>
    </row>
    <row r="56" spans="1:44" ht="11" customHeight="1" x14ac:dyDescent="0.35">
      <c r="A56" s="24"/>
      <c r="B56" s="26" t="s">
        <v>2800</v>
      </c>
      <c r="C56" s="24"/>
      <c r="D56" s="24"/>
      <c r="E56" s="3" t="s">
        <v>45</v>
      </c>
      <c r="F56" s="4"/>
      <c r="G56" s="4"/>
      <c r="H56" s="4"/>
      <c r="I56" s="4"/>
      <c r="J56" s="12"/>
      <c r="K56" s="12"/>
      <c r="L56" s="12"/>
      <c r="M56" s="12"/>
      <c r="N56" s="12"/>
      <c r="O56" s="12"/>
      <c r="P56" s="12"/>
      <c r="Q56" s="12"/>
      <c r="R56" s="12"/>
      <c r="S56" s="12"/>
      <c r="T56" s="4"/>
      <c r="U56" s="4"/>
      <c r="V56" s="4"/>
      <c r="W56" s="4"/>
      <c r="X56" s="4"/>
      <c r="Y56" s="4"/>
      <c r="Z56" s="4"/>
      <c r="AA56" s="4"/>
      <c r="AB56" s="4"/>
      <c r="AC56" s="4"/>
      <c r="AD56" s="4"/>
      <c r="AE56" s="7"/>
      <c r="AF56" s="7"/>
      <c r="AG56" s="7"/>
      <c r="AH56" s="7"/>
      <c r="AI56" s="7"/>
      <c r="AJ56" s="7"/>
      <c r="AK56" s="7"/>
      <c r="AL56" s="8" t="s">
        <v>539</v>
      </c>
      <c r="AM56" s="7"/>
      <c r="AN56" s="7"/>
      <c r="AO56" s="8" t="s">
        <v>559</v>
      </c>
      <c r="AP56" s="8" t="s">
        <v>2843</v>
      </c>
      <c r="AQ56" s="8" t="s">
        <v>538</v>
      </c>
      <c r="AR56" s="7"/>
    </row>
    <row r="57" spans="1:44" ht="11" customHeight="1" x14ac:dyDescent="0.35">
      <c r="A57" s="24"/>
      <c r="B57" s="26" t="s">
        <v>2801</v>
      </c>
      <c r="C57" s="24"/>
      <c r="D57" s="24"/>
      <c r="E57" s="3" t="s">
        <v>1357</v>
      </c>
      <c r="F57" s="4"/>
      <c r="G57" s="4"/>
      <c r="H57" s="4"/>
      <c r="I57" s="4"/>
      <c r="J57" s="12"/>
      <c r="K57" s="12"/>
      <c r="L57" s="12"/>
      <c r="M57" s="12"/>
      <c r="N57" s="12"/>
      <c r="O57" s="12"/>
      <c r="P57" s="12"/>
      <c r="Q57" s="12"/>
      <c r="R57" s="12"/>
      <c r="S57" s="12"/>
      <c r="T57" s="4"/>
      <c r="U57" s="4"/>
      <c r="V57" s="4"/>
      <c r="W57" s="4"/>
      <c r="X57" s="4"/>
      <c r="Y57" s="4"/>
      <c r="Z57" s="4"/>
      <c r="AA57" s="4"/>
      <c r="AB57" s="4"/>
      <c r="AC57" s="4"/>
      <c r="AD57" s="4"/>
      <c r="AE57" s="7"/>
      <c r="AF57" s="7"/>
      <c r="AG57" s="7"/>
      <c r="AH57" s="7"/>
      <c r="AI57" s="7"/>
      <c r="AJ57" s="7"/>
      <c r="AK57" s="7"/>
      <c r="AL57" s="8" t="s">
        <v>539</v>
      </c>
      <c r="AM57" s="7"/>
      <c r="AN57" s="7"/>
      <c r="AO57" s="8" t="s">
        <v>559</v>
      </c>
      <c r="AP57" s="8" t="s">
        <v>2844</v>
      </c>
      <c r="AQ57" s="8" t="s">
        <v>538</v>
      </c>
      <c r="AR57" s="7"/>
    </row>
    <row r="58" spans="1:44" ht="11" customHeight="1" x14ac:dyDescent="0.35">
      <c r="A58" s="24"/>
      <c r="B58" s="26" t="s">
        <v>2802</v>
      </c>
      <c r="C58" s="24"/>
      <c r="D58" s="24"/>
      <c r="E58" s="3" t="s">
        <v>1359</v>
      </c>
      <c r="F58" s="4"/>
      <c r="G58" s="4"/>
      <c r="H58" s="4"/>
      <c r="I58" s="4"/>
      <c r="J58" s="12"/>
      <c r="K58" s="12"/>
      <c r="L58" s="12"/>
      <c r="M58" s="12"/>
      <c r="N58" s="12"/>
      <c r="O58" s="12"/>
      <c r="P58" s="12"/>
      <c r="Q58" s="12"/>
      <c r="R58" s="12"/>
      <c r="S58" s="12"/>
      <c r="T58" s="4"/>
      <c r="U58" s="4"/>
      <c r="V58" s="4"/>
      <c r="W58" s="4"/>
      <c r="X58" s="4"/>
      <c r="Y58" s="4"/>
      <c r="Z58" s="4"/>
      <c r="AA58" s="4"/>
      <c r="AB58" s="4"/>
      <c r="AC58" s="4"/>
      <c r="AD58" s="4"/>
      <c r="AE58" s="7"/>
      <c r="AF58" s="7"/>
      <c r="AG58" s="7"/>
      <c r="AH58" s="7"/>
      <c r="AI58" s="7"/>
      <c r="AJ58" s="7"/>
      <c r="AK58" s="7"/>
      <c r="AL58" s="8" t="s">
        <v>539</v>
      </c>
      <c r="AM58" s="7"/>
      <c r="AN58" s="7"/>
      <c r="AO58" s="8" t="s">
        <v>559</v>
      </c>
      <c r="AP58" s="8" t="s">
        <v>2845</v>
      </c>
      <c r="AQ58" s="8" t="s">
        <v>538</v>
      </c>
      <c r="AR58" s="7"/>
    </row>
    <row r="59" spans="1:44" ht="11" customHeight="1" x14ac:dyDescent="0.35">
      <c r="A59" s="24"/>
      <c r="B59" s="26" t="s">
        <v>2736</v>
      </c>
      <c r="C59" s="24"/>
      <c r="D59" s="24"/>
      <c r="E59" s="3" t="s">
        <v>47</v>
      </c>
      <c r="F59" s="4"/>
      <c r="G59" s="4"/>
      <c r="H59" s="4"/>
      <c r="I59" s="4"/>
      <c r="J59" s="12"/>
      <c r="K59" s="12"/>
      <c r="L59" s="12"/>
      <c r="M59" s="12"/>
      <c r="N59" s="12"/>
      <c r="O59" s="12"/>
      <c r="P59" s="12"/>
      <c r="Q59" s="12"/>
      <c r="R59" s="12"/>
      <c r="S59" s="12"/>
      <c r="T59" s="4"/>
      <c r="U59" s="4"/>
      <c r="V59" s="4"/>
      <c r="W59" s="4"/>
      <c r="X59" s="4"/>
      <c r="Y59" s="4"/>
      <c r="Z59" s="4"/>
      <c r="AA59" s="4"/>
      <c r="AB59" s="4"/>
      <c r="AC59" s="4"/>
      <c r="AD59" s="4"/>
      <c r="AE59" s="7"/>
      <c r="AF59" s="7"/>
      <c r="AG59" s="7"/>
      <c r="AH59" s="7"/>
      <c r="AI59" s="7"/>
      <c r="AJ59" s="7"/>
      <c r="AK59" s="7"/>
      <c r="AL59" s="8" t="s">
        <v>539</v>
      </c>
      <c r="AM59" s="7"/>
      <c r="AN59" s="7"/>
      <c r="AO59" s="8" t="s">
        <v>559</v>
      </c>
      <c r="AP59" s="8" t="s">
        <v>2846</v>
      </c>
      <c r="AQ59" s="8" t="s">
        <v>538</v>
      </c>
      <c r="AR59" s="7"/>
    </row>
    <row r="60" spans="1:44" ht="11" customHeight="1" x14ac:dyDescent="0.35">
      <c r="A60" s="24"/>
      <c r="B60" s="26" t="s">
        <v>2803</v>
      </c>
      <c r="C60" s="24"/>
      <c r="D60" s="24"/>
      <c r="E60" s="3" t="s">
        <v>1369</v>
      </c>
      <c r="F60" s="4"/>
      <c r="G60" s="4"/>
      <c r="H60" s="4"/>
      <c r="I60" s="4"/>
      <c r="J60" s="12"/>
      <c r="K60" s="12"/>
      <c r="L60" s="12"/>
      <c r="M60" s="12"/>
      <c r="N60" s="12"/>
      <c r="O60" s="12"/>
      <c r="P60" s="12"/>
      <c r="Q60" s="12"/>
      <c r="R60" s="12"/>
      <c r="S60" s="12"/>
      <c r="T60" s="4"/>
      <c r="U60" s="4"/>
      <c r="V60" s="4"/>
      <c r="W60" s="4"/>
      <c r="X60" s="4"/>
      <c r="Y60" s="4"/>
      <c r="Z60" s="4"/>
      <c r="AA60" s="4"/>
      <c r="AB60" s="4"/>
      <c r="AC60" s="4"/>
      <c r="AD60" s="4"/>
      <c r="AE60" s="7"/>
      <c r="AF60" s="7"/>
      <c r="AG60" s="7"/>
      <c r="AH60" s="7"/>
      <c r="AI60" s="7"/>
      <c r="AJ60" s="7"/>
      <c r="AK60" s="7"/>
      <c r="AL60" s="8" t="s">
        <v>539</v>
      </c>
      <c r="AM60" s="7"/>
      <c r="AN60" s="7"/>
      <c r="AO60" s="8" t="s">
        <v>559</v>
      </c>
      <c r="AP60" s="8" t="s">
        <v>2847</v>
      </c>
      <c r="AQ60" s="8" t="s">
        <v>538</v>
      </c>
      <c r="AR60" s="7"/>
    </row>
    <row r="61" spans="1:44" ht="11" customHeight="1" x14ac:dyDescent="0.35">
      <c r="A61" s="24"/>
      <c r="B61" s="26" t="s">
        <v>2804</v>
      </c>
      <c r="C61" s="24"/>
      <c r="D61" s="24"/>
      <c r="E61" s="3" t="s">
        <v>1371</v>
      </c>
      <c r="F61" s="4"/>
      <c r="G61" s="4"/>
      <c r="H61" s="4"/>
      <c r="I61" s="4"/>
      <c r="J61" s="12"/>
      <c r="K61" s="12"/>
      <c r="L61" s="12"/>
      <c r="M61" s="12"/>
      <c r="N61" s="12"/>
      <c r="O61" s="12"/>
      <c r="P61" s="12"/>
      <c r="Q61" s="12"/>
      <c r="R61" s="12"/>
      <c r="S61" s="12"/>
      <c r="T61" s="4"/>
      <c r="U61" s="4"/>
      <c r="V61" s="4"/>
      <c r="W61" s="4"/>
      <c r="X61" s="4"/>
      <c r="Y61" s="4"/>
      <c r="Z61" s="4"/>
      <c r="AA61" s="4"/>
      <c r="AB61" s="4"/>
      <c r="AC61" s="4"/>
      <c r="AD61" s="4"/>
      <c r="AE61" s="7"/>
      <c r="AF61" s="7"/>
      <c r="AG61" s="7"/>
      <c r="AH61" s="7"/>
      <c r="AI61" s="7"/>
      <c r="AJ61" s="7"/>
      <c r="AK61" s="7"/>
      <c r="AL61" s="8" t="s">
        <v>539</v>
      </c>
      <c r="AM61" s="7"/>
      <c r="AN61" s="7"/>
      <c r="AO61" s="8" t="s">
        <v>559</v>
      </c>
      <c r="AP61" s="8" t="s">
        <v>2848</v>
      </c>
      <c r="AQ61" s="8" t="s">
        <v>538</v>
      </c>
      <c r="AR61" s="7"/>
    </row>
    <row r="62" spans="1:44" ht="11" customHeight="1" x14ac:dyDescent="0.35">
      <c r="A62" s="24"/>
      <c r="B62" s="26" t="s">
        <v>2805</v>
      </c>
      <c r="C62" s="24"/>
      <c r="D62" s="24"/>
      <c r="E62" s="3" t="s">
        <v>2806</v>
      </c>
      <c r="F62" s="4"/>
      <c r="G62" s="4"/>
      <c r="H62" s="4"/>
      <c r="I62" s="4"/>
      <c r="J62" s="12"/>
      <c r="K62" s="12"/>
      <c r="L62" s="12"/>
      <c r="M62" s="12"/>
      <c r="N62" s="12"/>
      <c r="O62" s="12"/>
      <c r="P62" s="12"/>
      <c r="Q62" s="12"/>
      <c r="R62" s="12"/>
      <c r="S62" s="12"/>
      <c r="T62" s="4"/>
      <c r="U62" s="4"/>
      <c r="V62" s="4"/>
      <c r="W62" s="4"/>
      <c r="X62" s="4"/>
      <c r="Y62" s="4"/>
      <c r="Z62" s="4"/>
      <c r="AA62" s="4"/>
      <c r="AB62" s="4"/>
      <c r="AC62" s="4"/>
      <c r="AD62" s="4"/>
      <c r="AE62" s="7"/>
      <c r="AF62" s="7"/>
      <c r="AG62" s="7"/>
      <c r="AH62" s="7"/>
      <c r="AI62" s="7"/>
      <c r="AJ62" s="7"/>
      <c r="AK62" s="7"/>
      <c r="AL62" s="8" t="s">
        <v>539</v>
      </c>
      <c r="AM62" s="7"/>
      <c r="AN62" s="7"/>
      <c r="AO62" s="8" t="s">
        <v>559</v>
      </c>
      <c r="AP62" s="8" t="s">
        <v>2849</v>
      </c>
      <c r="AQ62" s="8" t="s">
        <v>538</v>
      </c>
      <c r="AR62" s="7"/>
    </row>
    <row r="63" spans="1:44" ht="11" customHeight="1" x14ac:dyDescent="0.35">
      <c r="A63" s="24"/>
      <c r="B63" s="26" t="s">
        <v>2807</v>
      </c>
      <c r="C63" s="24"/>
      <c r="D63" s="24"/>
      <c r="E63" s="3" t="s">
        <v>2808</v>
      </c>
      <c r="F63" s="4"/>
      <c r="G63" s="4"/>
      <c r="H63" s="4"/>
      <c r="I63" s="4"/>
      <c r="J63" s="12"/>
      <c r="K63" s="12"/>
      <c r="L63" s="12"/>
      <c r="M63" s="12"/>
      <c r="N63" s="12"/>
      <c r="O63" s="12"/>
      <c r="P63" s="12"/>
      <c r="Q63" s="12"/>
      <c r="R63" s="12"/>
      <c r="S63" s="12"/>
      <c r="T63" s="4"/>
      <c r="U63" s="4"/>
      <c r="V63" s="4"/>
      <c r="W63" s="4"/>
      <c r="X63" s="4"/>
      <c r="Y63" s="4"/>
      <c r="Z63" s="4"/>
      <c r="AA63" s="4"/>
      <c r="AB63" s="4"/>
      <c r="AC63" s="4"/>
      <c r="AD63" s="4"/>
      <c r="AE63" s="7"/>
      <c r="AF63" s="7"/>
      <c r="AG63" s="7"/>
      <c r="AH63" s="7"/>
      <c r="AI63" s="7"/>
      <c r="AJ63" s="7"/>
      <c r="AK63" s="7"/>
      <c r="AL63" s="8" t="s">
        <v>539</v>
      </c>
      <c r="AM63" s="7"/>
      <c r="AN63" s="7"/>
      <c r="AO63" s="8" t="s">
        <v>559</v>
      </c>
      <c r="AP63" s="8" t="s">
        <v>2850</v>
      </c>
      <c r="AQ63" s="8" t="s">
        <v>538</v>
      </c>
      <c r="AR63" s="7"/>
    </row>
    <row r="64" spans="1:44" ht="11" customHeight="1" x14ac:dyDescent="0.35">
      <c r="A64" s="24"/>
      <c r="B64" s="26" t="s">
        <v>2809</v>
      </c>
      <c r="C64" s="24"/>
      <c r="D64" s="24"/>
      <c r="E64" s="3" t="s">
        <v>49</v>
      </c>
      <c r="F64" s="4"/>
      <c r="G64" s="4"/>
      <c r="H64" s="4"/>
      <c r="I64" s="4"/>
      <c r="J64" s="12"/>
      <c r="K64" s="12"/>
      <c r="L64" s="12"/>
      <c r="M64" s="12"/>
      <c r="N64" s="12"/>
      <c r="O64" s="12"/>
      <c r="P64" s="12"/>
      <c r="Q64" s="12"/>
      <c r="R64" s="12"/>
      <c r="S64" s="12"/>
      <c r="T64" s="4"/>
      <c r="U64" s="4"/>
      <c r="V64" s="4"/>
      <c r="W64" s="4"/>
      <c r="X64" s="4"/>
      <c r="Y64" s="4"/>
      <c r="Z64" s="4"/>
      <c r="AA64" s="4"/>
      <c r="AB64" s="4"/>
      <c r="AC64" s="4"/>
      <c r="AD64" s="4"/>
      <c r="AE64" s="7"/>
      <c r="AF64" s="7"/>
      <c r="AG64" s="7"/>
      <c r="AH64" s="7"/>
      <c r="AI64" s="7"/>
      <c r="AJ64" s="7"/>
      <c r="AK64" s="7"/>
      <c r="AL64" s="8" t="s">
        <v>539</v>
      </c>
      <c r="AM64" s="7"/>
      <c r="AN64" s="7"/>
      <c r="AO64" s="8" t="s">
        <v>559</v>
      </c>
      <c r="AP64" s="8" t="s">
        <v>2851</v>
      </c>
      <c r="AQ64" s="8" t="s">
        <v>538</v>
      </c>
      <c r="AR64" s="7"/>
    </row>
    <row r="65" spans="1:44" ht="11" customHeight="1" x14ac:dyDescent="0.35">
      <c r="A65" s="24"/>
      <c r="B65" s="26" t="s">
        <v>2810</v>
      </c>
      <c r="C65" s="24"/>
      <c r="D65" s="24"/>
      <c r="E65" s="3" t="s">
        <v>51</v>
      </c>
      <c r="F65" s="4"/>
      <c r="G65" s="4"/>
      <c r="H65" s="4"/>
      <c r="I65" s="4"/>
      <c r="J65" s="12"/>
      <c r="K65" s="12"/>
      <c r="L65" s="12"/>
      <c r="M65" s="12"/>
      <c r="N65" s="12"/>
      <c r="O65" s="12"/>
      <c r="P65" s="12"/>
      <c r="Q65" s="12"/>
      <c r="R65" s="12"/>
      <c r="S65" s="12"/>
      <c r="T65" s="4"/>
      <c r="U65" s="4"/>
      <c r="V65" s="4"/>
      <c r="W65" s="4"/>
      <c r="X65" s="4"/>
      <c r="Y65" s="4"/>
      <c r="Z65" s="4"/>
      <c r="AA65" s="4"/>
      <c r="AB65" s="4"/>
      <c r="AC65" s="4"/>
      <c r="AD65" s="4"/>
      <c r="AE65" s="7"/>
      <c r="AF65" s="7"/>
      <c r="AG65" s="7"/>
      <c r="AH65" s="7"/>
      <c r="AI65" s="7"/>
      <c r="AJ65" s="7"/>
      <c r="AK65" s="7"/>
      <c r="AL65" s="8" t="s">
        <v>539</v>
      </c>
      <c r="AM65" s="7"/>
      <c r="AN65" s="7"/>
      <c r="AO65" s="8" t="s">
        <v>559</v>
      </c>
      <c r="AP65" s="8" t="s">
        <v>548</v>
      </c>
      <c r="AQ65" s="8" t="s">
        <v>538</v>
      </c>
      <c r="AR65" s="7"/>
    </row>
    <row r="66" spans="1:44" ht="11" customHeight="1" x14ac:dyDescent="0.35">
      <c r="A66" s="24"/>
      <c r="B66" s="26" t="s">
        <v>2811</v>
      </c>
      <c r="C66" s="24"/>
      <c r="D66" s="24"/>
      <c r="E66" s="3" t="s">
        <v>2812</v>
      </c>
      <c r="F66" s="4"/>
      <c r="G66" s="4"/>
      <c r="H66" s="4"/>
      <c r="I66" s="4"/>
      <c r="J66" s="12"/>
      <c r="K66" s="12"/>
      <c r="L66" s="12"/>
      <c r="M66" s="12"/>
      <c r="N66" s="12"/>
      <c r="O66" s="12"/>
      <c r="P66" s="12"/>
      <c r="Q66" s="12"/>
      <c r="R66" s="12"/>
      <c r="S66" s="12"/>
      <c r="T66" s="4"/>
      <c r="U66" s="4"/>
      <c r="V66" s="4"/>
      <c r="W66" s="4"/>
      <c r="X66" s="4"/>
      <c r="Y66" s="4"/>
      <c r="Z66" s="4"/>
      <c r="AA66" s="4"/>
      <c r="AB66" s="4"/>
      <c r="AC66" s="4"/>
      <c r="AD66" s="4"/>
      <c r="AE66" s="7"/>
      <c r="AF66" s="7"/>
      <c r="AG66" s="7"/>
      <c r="AH66" s="7"/>
      <c r="AI66" s="7"/>
      <c r="AJ66" s="7"/>
      <c r="AK66" s="7"/>
      <c r="AL66" s="8" t="s">
        <v>539</v>
      </c>
      <c r="AM66" s="7"/>
      <c r="AN66" s="7"/>
      <c r="AO66" s="8" t="s">
        <v>559</v>
      </c>
      <c r="AP66" s="8" t="s">
        <v>2852</v>
      </c>
      <c r="AQ66" s="8" t="s">
        <v>538</v>
      </c>
      <c r="AR66" s="7"/>
    </row>
    <row r="67" spans="1:44" ht="11" customHeight="1" x14ac:dyDescent="0.35">
      <c r="A67" s="24"/>
      <c r="B67" s="26" t="s">
        <v>2813</v>
      </c>
      <c r="C67" s="24"/>
      <c r="D67" s="24"/>
      <c r="E67" s="3" t="s">
        <v>55</v>
      </c>
      <c r="F67" s="4"/>
      <c r="G67" s="4"/>
      <c r="H67" s="4"/>
      <c r="I67" s="4"/>
      <c r="J67" s="12"/>
      <c r="K67" s="12"/>
      <c r="L67" s="12"/>
      <c r="M67" s="12"/>
      <c r="N67" s="12"/>
      <c r="O67" s="12"/>
      <c r="P67" s="12"/>
      <c r="Q67" s="12"/>
      <c r="R67" s="12"/>
      <c r="S67" s="12"/>
      <c r="T67" s="4"/>
      <c r="U67" s="4"/>
      <c r="V67" s="4"/>
      <c r="W67" s="4"/>
      <c r="X67" s="4"/>
      <c r="Y67" s="4"/>
      <c r="Z67" s="4"/>
      <c r="AA67" s="4"/>
      <c r="AB67" s="4"/>
      <c r="AC67" s="4"/>
      <c r="AD67" s="4"/>
      <c r="AE67" s="7"/>
      <c r="AF67" s="7"/>
      <c r="AG67" s="7"/>
      <c r="AH67" s="7"/>
      <c r="AI67" s="7"/>
      <c r="AJ67" s="7"/>
      <c r="AK67" s="7"/>
      <c r="AL67" s="8" t="s">
        <v>539</v>
      </c>
      <c r="AM67" s="7"/>
      <c r="AN67" s="7"/>
      <c r="AO67" s="8" t="s">
        <v>559</v>
      </c>
      <c r="AP67" s="8" t="s">
        <v>1287</v>
      </c>
      <c r="AQ67" s="8" t="s">
        <v>538</v>
      </c>
      <c r="AR67" s="7"/>
    </row>
    <row r="68" spans="1:44" ht="11" customHeight="1" x14ac:dyDescent="0.35">
      <c r="A68" s="24"/>
      <c r="B68" s="26" t="s">
        <v>2814</v>
      </c>
      <c r="C68" s="24"/>
      <c r="D68" s="24"/>
      <c r="E68" s="3" t="s">
        <v>57</v>
      </c>
      <c r="F68" s="4"/>
      <c r="G68" s="4"/>
      <c r="H68" s="4"/>
      <c r="I68" s="4"/>
      <c r="J68" s="12"/>
      <c r="K68" s="12"/>
      <c r="L68" s="12"/>
      <c r="M68" s="12"/>
      <c r="N68" s="12"/>
      <c r="O68" s="12"/>
      <c r="P68" s="12"/>
      <c r="Q68" s="12"/>
      <c r="R68" s="12"/>
      <c r="S68" s="12"/>
      <c r="T68" s="4"/>
      <c r="U68" s="4"/>
      <c r="V68" s="4"/>
      <c r="W68" s="4"/>
      <c r="X68" s="4"/>
      <c r="Y68" s="4"/>
      <c r="Z68" s="4"/>
      <c r="AA68" s="4"/>
      <c r="AB68" s="4"/>
      <c r="AC68" s="4"/>
      <c r="AD68" s="4"/>
      <c r="AE68" s="7"/>
      <c r="AF68" s="7"/>
      <c r="AG68" s="7"/>
      <c r="AH68" s="7"/>
      <c r="AI68" s="7"/>
      <c r="AJ68" s="7"/>
      <c r="AK68" s="7"/>
      <c r="AL68" s="8" t="s">
        <v>539</v>
      </c>
      <c r="AM68" s="7"/>
      <c r="AN68" s="7"/>
      <c r="AO68" s="8" t="s">
        <v>559</v>
      </c>
      <c r="AP68" s="8" t="s">
        <v>2853</v>
      </c>
      <c r="AQ68" s="8" t="s">
        <v>538</v>
      </c>
      <c r="AR68" s="7"/>
    </row>
    <row r="69" spans="1:44" ht="11" customHeight="1" x14ac:dyDescent="0.35">
      <c r="A69" s="26" t="s">
        <v>2815</v>
      </c>
      <c r="B69" s="23" t="s">
        <v>2816</v>
      </c>
      <c r="C69" s="25"/>
      <c r="D69" s="25"/>
      <c r="E69" s="3" t="s">
        <v>2817</v>
      </c>
      <c r="F69" s="4"/>
      <c r="G69" s="4"/>
      <c r="H69" s="4"/>
      <c r="I69" s="4"/>
      <c r="J69" s="4"/>
      <c r="K69" s="4"/>
      <c r="L69" s="4"/>
      <c r="M69" s="4"/>
      <c r="N69" s="4"/>
      <c r="O69" s="4"/>
      <c r="P69" s="4"/>
      <c r="Q69" s="4"/>
      <c r="R69" s="4"/>
      <c r="S69" s="4"/>
      <c r="T69" s="4"/>
      <c r="U69" s="4"/>
      <c r="V69" s="4"/>
      <c r="W69" s="4"/>
      <c r="X69" s="4"/>
      <c r="Y69" s="4"/>
      <c r="Z69" s="4"/>
      <c r="AA69" s="4"/>
      <c r="AB69" s="4"/>
      <c r="AC69" s="4"/>
      <c r="AD69" s="4"/>
      <c r="AE69" s="7"/>
      <c r="AF69" s="7"/>
      <c r="AG69" s="7"/>
      <c r="AH69" s="7"/>
      <c r="AI69" s="7"/>
      <c r="AJ69" s="7"/>
      <c r="AK69" s="7"/>
      <c r="AL69" s="8" t="s">
        <v>539</v>
      </c>
      <c r="AM69" s="8" t="s">
        <v>2854</v>
      </c>
      <c r="AN69" s="7"/>
      <c r="AO69" s="8" t="s">
        <v>559</v>
      </c>
      <c r="AP69" s="7"/>
      <c r="AQ69" s="8" t="s">
        <v>538</v>
      </c>
      <c r="AR69" s="7"/>
    </row>
    <row r="70" spans="1:44" ht="11" customHeight="1" x14ac:dyDescent="0.35">
      <c r="A70" s="24"/>
      <c r="B70" s="24"/>
      <c r="C70" s="26" t="s">
        <v>2818</v>
      </c>
      <c r="D70" s="24"/>
      <c r="E70" s="3" t="s">
        <v>2819</v>
      </c>
      <c r="F70" s="4"/>
      <c r="G70" s="4"/>
      <c r="H70" s="4"/>
      <c r="I70" s="4"/>
      <c r="J70" s="4"/>
      <c r="K70" s="4"/>
      <c r="L70" s="4"/>
      <c r="M70" s="4"/>
      <c r="N70" s="4"/>
      <c r="O70" s="4"/>
      <c r="P70" s="4"/>
      <c r="Q70" s="4"/>
      <c r="R70" s="4"/>
      <c r="S70" s="4"/>
      <c r="T70" s="4"/>
      <c r="U70" s="4"/>
      <c r="V70" s="4"/>
      <c r="W70" s="4"/>
      <c r="X70" s="4"/>
      <c r="Y70" s="4"/>
      <c r="Z70" s="4"/>
      <c r="AA70" s="4"/>
      <c r="AB70" s="4"/>
      <c r="AC70" s="4"/>
      <c r="AD70" s="4"/>
      <c r="AE70" s="7"/>
      <c r="AF70" s="7"/>
      <c r="AG70" s="7"/>
      <c r="AH70" s="7"/>
      <c r="AI70" s="7"/>
      <c r="AJ70" s="8" t="s">
        <v>2863</v>
      </c>
      <c r="AK70" s="7"/>
      <c r="AL70" s="8" t="s">
        <v>539</v>
      </c>
      <c r="AM70" s="8" t="s">
        <v>2854</v>
      </c>
      <c r="AN70" s="7"/>
      <c r="AO70" s="8" t="s">
        <v>559</v>
      </c>
      <c r="AP70" s="7"/>
      <c r="AQ70" s="8" t="s">
        <v>538</v>
      </c>
      <c r="AR70" s="7"/>
    </row>
    <row r="71" spans="1:44" ht="11" customHeight="1" x14ac:dyDescent="0.35">
      <c r="A71" s="24"/>
      <c r="B71" s="23" t="s">
        <v>2820</v>
      </c>
      <c r="C71" s="25"/>
      <c r="D71" s="25"/>
      <c r="E71" s="3" t="s">
        <v>2821</v>
      </c>
      <c r="F71" s="4"/>
      <c r="G71" s="4"/>
      <c r="H71" s="4"/>
      <c r="I71" s="4"/>
      <c r="J71" s="4"/>
      <c r="K71" s="4"/>
      <c r="L71" s="4"/>
      <c r="M71" s="4"/>
      <c r="N71" s="4"/>
      <c r="O71" s="4"/>
      <c r="P71" s="4"/>
      <c r="Q71" s="4"/>
      <c r="R71" s="4"/>
      <c r="S71" s="4"/>
      <c r="T71" s="4"/>
      <c r="U71" s="4"/>
      <c r="V71" s="4"/>
      <c r="W71" s="4"/>
      <c r="X71" s="4"/>
      <c r="Y71" s="4"/>
      <c r="Z71" s="4"/>
      <c r="AA71" s="4"/>
      <c r="AB71" s="4"/>
      <c r="AC71" s="4"/>
      <c r="AD71" s="4"/>
      <c r="AE71" s="7"/>
      <c r="AF71" s="7"/>
      <c r="AG71" s="7"/>
      <c r="AH71" s="7"/>
      <c r="AI71" s="7"/>
      <c r="AJ71" s="7"/>
      <c r="AK71" s="7"/>
      <c r="AL71" s="8" t="s">
        <v>539</v>
      </c>
      <c r="AM71" s="8" t="s">
        <v>2855</v>
      </c>
      <c r="AN71" s="7"/>
      <c r="AO71" s="8" t="s">
        <v>559</v>
      </c>
      <c r="AP71" s="7"/>
      <c r="AQ71" s="8" t="s">
        <v>538</v>
      </c>
      <c r="AR71" s="7"/>
    </row>
    <row r="72" spans="1:44" ht="11" customHeight="1" x14ac:dyDescent="0.35">
      <c r="A72" s="24"/>
      <c r="B72" s="24"/>
      <c r="C72" s="26" t="s">
        <v>2818</v>
      </c>
      <c r="D72" s="24"/>
      <c r="E72" s="3" t="s">
        <v>59</v>
      </c>
      <c r="F72" s="4"/>
      <c r="G72" s="4"/>
      <c r="H72" s="4"/>
      <c r="I72" s="4"/>
      <c r="J72" s="4"/>
      <c r="K72" s="4"/>
      <c r="L72" s="4"/>
      <c r="M72" s="4"/>
      <c r="N72" s="4"/>
      <c r="O72" s="4"/>
      <c r="P72" s="4"/>
      <c r="Q72" s="4"/>
      <c r="R72" s="4"/>
      <c r="S72" s="4"/>
      <c r="T72" s="4"/>
      <c r="U72" s="4"/>
      <c r="V72" s="4"/>
      <c r="W72" s="4"/>
      <c r="X72" s="4"/>
      <c r="Y72" s="4"/>
      <c r="Z72" s="4"/>
      <c r="AA72" s="4"/>
      <c r="AB72" s="4"/>
      <c r="AC72" s="4"/>
      <c r="AD72" s="4"/>
      <c r="AE72" s="7"/>
      <c r="AF72" s="7"/>
      <c r="AG72" s="7"/>
      <c r="AH72" s="7"/>
      <c r="AI72" s="7"/>
      <c r="AJ72" s="8" t="s">
        <v>2863</v>
      </c>
      <c r="AK72" s="7"/>
      <c r="AL72" s="8" t="s">
        <v>539</v>
      </c>
      <c r="AM72" s="8" t="s">
        <v>2855</v>
      </c>
      <c r="AN72" s="7"/>
      <c r="AO72" s="8" t="s">
        <v>559</v>
      </c>
      <c r="AP72" s="7"/>
      <c r="AQ72" s="8" t="s">
        <v>538</v>
      </c>
      <c r="AR72" s="7"/>
    </row>
    <row r="73" spans="1:44" ht="11" customHeight="1" x14ac:dyDescent="0.35">
      <c r="A73" s="24"/>
      <c r="B73" s="26" t="s">
        <v>2822</v>
      </c>
      <c r="C73" s="24"/>
      <c r="D73" s="24"/>
      <c r="E73" s="3" t="s">
        <v>2823</v>
      </c>
      <c r="F73" s="4"/>
      <c r="G73" s="4"/>
      <c r="H73" s="4"/>
      <c r="I73" s="4"/>
      <c r="J73" s="4"/>
      <c r="K73" s="4"/>
      <c r="L73" s="4"/>
      <c r="M73" s="4"/>
      <c r="N73" s="4"/>
      <c r="O73" s="4"/>
      <c r="P73" s="4"/>
      <c r="Q73" s="4"/>
      <c r="R73" s="4"/>
      <c r="S73" s="4"/>
      <c r="T73" s="4"/>
      <c r="U73" s="4"/>
      <c r="V73" s="4"/>
      <c r="W73" s="4"/>
      <c r="X73" s="4"/>
      <c r="Y73" s="4"/>
      <c r="Z73" s="4"/>
      <c r="AA73" s="4"/>
      <c r="AB73" s="4"/>
      <c r="AC73" s="4"/>
      <c r="AD73" s="4"/>
      <c r="AE73" s="7"/>
      <c r="AF73" s="7"/>
      <c r="AG73" s="7"/>
      <c r="AH73" s="7"/>
      <c r="AI73" s="7"/>
      <c r="AJ73" s="7"/>
      <c r="AK73" s="7"/>
      <c r="AL73" s="8" t="s">
        <v>539</v>
      </c>
      <c r="AM73" s="8" t="s">
        <v>2856</v>
      </c>
      <c r="AN73" s="7"/>
      <c r="AO73" s="8" t="s">
        <v>559</v>
      </c>
      <c r="AP73" s="7"/>
      <c r="AQ73" s="8" t="s">
        <v>538</v>
      </c>
      <c r="AR73" s="7"/>
    </row>
    <row r="74" spans="1:44" ht="11" customHeight="1" x14ac:dyDescent="0.35">
      <c r="E74" s="8" t="s">
        <v>208</v>
      </c>
      <c r="F74" s="8" t="s">
        <v>537</v>
      </c>
      <c r="G74" s="8" t="s">
        <v>1265</v>
      </c>
      <c r="H74" s="8" t="s">
        <v>2872</v>
      </c>
      <c r="I74" s="8" t="s">
        <v>2873</v>
      </c>
      <c r="J74" s="8" t="s">
        <v>2878</v>
      </c>
      <c r="K74" s="8" t="s">
        <v>2880</v>
      </c>
      <c r="L74" s="8" t="s">
        <v>2881</v>
      </c>
      <c r="M74" s="8" t="s">
        <v>2882</v>
      </c>
      <c r="N74" s="8" t="s">
        <v>2884</v>
      </c>
      <c r="O74" s="8" t="s">
        <v>2885</v>
      </c>
      <c r="P74" s="8" t="s">
        <v>1266</v>
      </c>
      <c r="Q74" s="8" t="s">
        <v>2886</v>
      </c>
      <c r="R74" s="8" t="s">
        <v>1300</v>
      </c>
      <c r="S74" s="8" t="s">
        <v>2887</v>
      </c>
      <c r="T74" s="8" t="s">
        <v>2874</v>
      </c>
      <c r="U74" s="8" t="s">
        <v>2874</v>
      </c>
      <c r="V74" s="8" t="s">
        <v>2874</v>
      </c>
      <c r="W74" s="8" t="s">
        <v>2874</v>
      </c>
      <c r="X74" s="8" t="s">
        <v>2874</v>
      </c>
      <c r="Y74" s="8" t="s">
        <v>2874</v>
      </c>
      <c r="Z74" s="8" t="s">
        <v>2871</v>
      </c>
      <c r="AA74" s="8" t="s">
        <v>543</v>
      </c>
      <c r="AB74" s="8" t="s">
        <v>543</v>
      </c>
      <c r="AC74" s="8" t="s">
        <v>543</v>
      </c>
      <c r="AD74" s="8" t="s">
        <v>543</v>
      </c>
    </row>
    <row r="75" spans="1:44" ht="11" customHeight="1" x14ac:dyDescent="0.35">
      <c r="E75" s="8" t="s">
        <v>210</v>
      </c>
      <c r="F75" s="8" t="s">
        <v>530</v>
      </c>
      <c r="G75" s="8" t="s">
        <v>530</v>
      </c>
      <c r="H75" s="8" t="s">
        <v>530</v>
      </c>
      <c r="I75" s="8" t="s">
        <v>530</v>
      </c>
      <c r="J75" s="8" t="s">
        <v>530</v>
      </c>
      <c r="K75" s="8" t="s">
        <v>530</v>
      </c>
      <c r="L75" s="8" t="s">
        <v>530</v>
      </c>
      <c r="M75" s="8" t="s">
        <v>530</v>
      </c>
      <c r="N75" s="8" t="s">
        <v>530</v>
      </c>
      <c r="O75" s="8" t="s">
        <v>530</v>
      </c>
      <c r="P75" s="8" t="s">
        <v>530</v>
      </c>
      <c r="Q75" s="8" t="s">
        <v>530</v>
      </c>
      <c r="R75" s="8" t="s">
        <v>530</v>
      </c>
      <c r="S75" s="8" t="s">
        <v>530</v>
      </c>
      <c r="T75" s="8" t="s">
        <v>530</v>
      </c>
      <c r="U75" s="8" t="s">
        <v>530</v>
      </c>
      <c r="V75" s="8" t="s">
        <v>530</v>
      </c>
      <c r="W75" s="8" t="s">
        <v>530</v>
      </c>
      <c r="X75" s="8" t="s">
        <v>530</v>
      </c>
      <c r="Y75" s="8" t="s">
        <v>530</v>
      </c>
      <c r="Z75" s="8" t="s">
        <v>530</v>
      </c>
      <c r="AA75" s="8" t="s">
        <v>530</v>
      </c>
      <c r="AB75" s="8" t="s">
        <v>530</v>
      </c>
      <c r="AC75" s="8" t="s">
        <v>530</v>
      </c>
      <c r="AD75" s="8" t="s">
        <v>530</v>
      </c>
    </row>
    <row r="76" spans="1:44" ht="11" customHeight="1" x14ac:dyDescent="0.35">
      <c r="E76" s="8" t="s">
        <v>1250</v>
      </c>
      <c r="F76" s="7"/>
      <c r="G76" s="7"/>
      <c r="H76" s="7"/>
      <c r="I76" s="7"/>
      <c r="J76" s="7"/>
      <c r="K76" s="7"/>
      <c r="L76" s="7"/>
      <c r="M76" s="7"/>
      <c r="N76" s="7"/>
      <c r="O76" s="7"/>
      <c r="P76" s="7"/>
      <c r="Q76" s="7"/>
      <c r="R76" s="7"/>
      <c r="S76" s="7"/>
      <c r="T76" s="7"/>
      <c r="U76" s="8" t="s">
        <v>2831</v>
      </c>
      <c r="V76" s="8" t="s">
        <v>2833</v>
      </c>
      <c r="W76" s="8" t="s">
        <v>2837</v>
      </c>
      <c r="X76" s="8" t="s">
        <v>2839</v>
      </c>
      <c r="Y76" s="8" t="s">
        <v>2846</v>
      </c>
      <c r="Z76" s="7"/>
      <c r="AA76" s="7"/>
      <c r="AB76" s="7"/>
      <c r="AC76" s="7"/>
      <c r="AD76" s="7"/>
    </row>
    <row r="77" spans="1:44" ht="11" customHeight="1" x14ac:dyDescent="0.35">
      <c r="E77" s="8" t="s">
        <v>1252</v>
      </c>
      <c r="F77" s="7"/>
      <c r="G77" s="7"/>
      <c r="H77" s="7"/>
      <c r="I77" s="7"/>
      <c r="J77" s="8" t="s">
        <v>2879</v>
      </c>
      <c r="K77" s="8" t="s">
        <v>1292</v>
      </c>
      <c r="L77" s="8" t="s">
        <v>1298</v>
      </c>
      <c r="M77" s="8" t="s">
        <v>2883</v>
      </c>
      <c r="N77" s="8" t="s">
        <v>1275</v>
      </c>
      <c r="O77" s="8" t="s">
        <v>1275</v>
      </c>
      <c r="P77" s="7"/>
      <c r="Q77" s="8" t="s">
        <v>1301</v>
      </c>
      <c r="R77" s="8" t="s">
        <v>1301</v>
      </c>
      <c r="S77" s="8" t="s">
        <v>1301</v>
      </c>
      <c r="T77" s="7"/>
      <c r="U77" s="7"/>
      <c r="V77" s="7"/>
      <c r="W77" s="7"/>
      <c r="X77" s="7"/>
      <c r="Y77" s="7"/>
      <c r="Z77" s="7"/>
      <c r="AA77" s="7"/>
      <c r="AB77" s="7"/>
      <c r="AC77" s="7"/>
      <c r="AD77" s="7"/>
    </row>
    <row r="78" spans="1:44" ht="11" customHeight="1" x14ac:dyDescent="0.35">
      <c r="E78" s="8" t="s">
        <v>1253</v>
      </c>
      <c r="F78" s="7"/>
      <c r="G78" s="7"/>
      <c r="H78" s="7"/>
      <c r="I78" s="7"/>
      <c r="J78" s="7"/>
      <c r="K78" s="7"/>
      <c r="L78" s="7"/>
      <c r="M78" s="7"/>
      <c r="N78" s="7"/>
      <c r="O78" s="7"/>
      <c r="P78" s="7"/>
      <c r="Q78" s="7"/>
      <c r="R78" s="7"/>
      <c r="S78" s="7"/>
      <c r="T78" s="7"/>
      <c r="U78" s="7"/>
      <c r="V78" s="7"/>
      <c r="W78" s="7"/>
      <c r="X78" s="7"/>
      <c r="Y78" s="7"/>
      <c r="Z78" s="7"/>
      <c r="AA78" s="7"/>
      <c r="AB78" s="8" t="s">
        <v>2877</v>
      </c>
      <c r="AC78" s="8" t="s">
        <v>2875</v>
      </c>
      <c r="AD78" s="8" t="s">
        <v>2876</v>
      </c>
    </row>
  </sheetData>
  <mergeCells count="111">
    <mergeCell ref="A9:A33"/>
    <mergeCell ref="C18:D18"/>
    <mergeCell ref="AI7:AI8"/>
    <mergeCell ref="B48:D48"/>
    <mergeCell ref="B42:D42"/>
    <mergeCell ref="A41:A68"/>
    <mergeCell ref="A34:A40"/>
    <mergeCell ref="Y6:Y7"/>
    <mergeCell ref="C28:D28"/>
    <mergeCell ref="C40:D40"/>
    <mergeCell ref="L6:M6"/>
    <mergeCell ref="AE7:AE8"/>
    <mergeCell ref="C20:D20"/>
    <mergeCell ref="B62:D62"/>
    <mergeCell ref="G5:G7"/>
    <mergeCell ref="U6:U7"/>
    <mergeCell ref="B64:D64"/>
    <mergeCell ref="C26:D26"/>
    <mergeCell ref="J5:O5"/>
    <mergeCell ref="B46:D46"/>
    <mergeCell ref="B58:D58"/>
    <mergeCell ref="Q6:Q7"/>
    <mergeCell ref="B9:D9"/>
    <mergeCell ref="C30:D30"/>
    <mergeCell ref="B14:B17"/>
    <mergeCell ref="AF7:AF8"/>
    <mergeCell ref="B35:D35"/>
    <mergeCell ref="B68:D68"/>
    <mergeCell ref="B44:D44"/>
    <mergeCell ref="AM7:AM8"/>
    <mergeCell ref="B66:D66"/>
    <mergeCell ref="B52:D52"/>
    <mergeCell ref="B54:D54"/>
    <mergeCell ref="B56:D56"/>
    <mergeCell ref="C24:C25"/>
    <mergeCell ref="AB6:AB7"/>
    <mergeCell ref="B34:D34"/>
    <mergeCell ref="AL7:AL8"/>
    <mergeCell ref="B60:D60"/>
    <mergeCell ref="C72:D72"/>
    <mergeCell ref="AJ7:AJ8"/>
    <mergeCell ref="P5:P7"/>
    <mergeCell ref="C70:D70"/>
    <mergeCell ref="AN7:AN8"/>
    <mergeCell ref="B59:D59"/>
    <mergeCell ref="B71:B72"/>
    <mergeCell ref="B61:D61"/>
    <mergeCell ref="B69:B70"/>
    <mergeCell ref="B63:D63"/>
    <mergeCell ref="C27:D27"/>
    <mergeCell ref="C29:D29"/>
    <mergeCell ref="B18:B20"/>
    <mergeCell ref="B47:D47"/>
    <mergeCell ref="C22:C23"/>
    <mergeCell ref="X6:X7"/>
    <mergeCell ref="C38:C39"/>
    <mergeCell ref="B50:D50"/>
    <mergeCell ref="C16:D16"/>
    <mergeCell ref="C36:C37"/>
    <mergeCell ref="C14:D14"/>
    <mergeCell ref="B33:D33"/>
    <mergeCell ref="B31:D31"/>
    <mergeCell ref="V6:V7"/>
    <mergeCell ref="B57:D57"/>
    <mergeCell ref="B55:D55"/>
    <mergeCell ref="B32:D32"/>
    <mergeCell ref="C1:C2"/>
    <mergeCell ref="T5:T7"/>
    <mergeCell ref="B13:D13"/>
    <mergeCell ref="AR7:AR8"/>
    <mergeCell ref="B11:D11"/>
    <mergeCell ref="AA5:AD5"/>
    <mergeCell ref="AC6:AD6"/>
    <mergeCell ref="W6:W7"/>
    <mergeCell ref="J6:K6"/>
    <mergeCell ref="AA6:AA7"/>
    <mergeCell ref="I5:I7"/>
    <mergeCell ref="N6:O6"/>
    <mergeCell ref="AG7:AG8"/>
    <mergeCell ref="R6:S6"/>
    <mergeCell ref="AK7:AK8"/>
    <mergeCell ref="F5:F7"/>
    <mergeCell ref="AQ7:AQ8"/>
    <mergeCell ref="H5:H7"/>
    <mergeCell ref="B41:D41"/>
    <mergeCell ref="B26:B30"/>
    <mergeCell ref="B36:B40"/>
    <mergeCell ref="AP7:AP8"/>
    <mergeCell ref="B10:D10"/>
    <mergeCell ref="A69:A73"/>
    <mergeCell ref="Q5:S5"/>
    <mergeCell ref="C71:D71"/>
    <mergeCell ref="AH7:AH8"/>
    <mergeCell ref="C69:D69"/>
    <mergeCell ref="B21:B25"/>
    <mergeCell ref="Z5:Z7"/>
    <mergeCell ref="B12:D12"/>
    <mergeCell ref="U5:Y5"/>
    <mergeCell ref="B73:D73"/>
    <mergeCell ref="C21:D21"/>
    <mergeCell ref="C19:D19"/>
    <mergeCell ref="B49:D49"/>
    <mergeCell ref="AO7:AO8"/>
    <mergeCell ref="B43:D43"/>
    <mergeCell ref="B67:D67"/>
    <mergeCell ref="B45:D45"/>
    <mergeCell ref="B65:D65"/>
    <mergeCell ref="B53:D53"/>
    <mergeCell ref="B51:D51"/>
    <mergeCell ref="C17:D17"/>
    <mergeCell ref="C15:D15"/>
  </mergeCells>
  <dataValidations count="1">
    <dataValidation type="custom" allowBlank="1" showErrorMessage="1" errorTitle="Error" error="Data is of incorrect type!" sqref="F9:AD73" xr:uid="{00000000-0002-0000-2500-000001000000}">
      <formula1>ISNUMBER(F9)</formula1>
    </dataValidation>
  </dataValidations>
  <hyperlinks>
    <hyperlink ref="A1" location="'Table of Contents'!A1" display="OF07.00.01.01 - OF07.00.01.01 CREDIT AND COUNTERPARTY CREDIT RISKS AND FREE DELIVERIES: STANDARDISED APPROACH TO CAPITAL REQUIREMENTS (CR SA)" xr:uid="{00000000-0004-0000-25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500-000000000000}">
          <x14:formula1>
            <xm:f>Enumerations!$A$35:$P$35</xm:f>
          </x14:formula1>
          <xm:sqref>B3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autoPageBreaks="0"/>
  </sheetPr>
  <dimension ref="A1:T7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20" width="15" customWidth="1"/>
  </cols>
  <sheetData>
    <row r="1" spans="1:20" ht="11" customHeight="1" x14ac:dyDescent="0.35">
      <c r="A1" s="1" t="s">
        <v>2888</v>
      </c>
      <c r="C1" s="30" t="s">
        <v>1573</v>
      </c>
    </row>
    <row r="2" spans="1:20" x14ac:dyDescent="0.35">
      <c r="C2" s="31"/>
    </row>
    <row r="3" spans="1:20" ht="10" customHeight="1" x14ac:dyDescent="0.35">
      <c r="A3" s="2" t="s">
        <v>1536</v>
      </c>
      <c r="B3" s="11"/>
    </row>
    <row r="5" spans="1:20" ht="11" customHeight="1" x14ac:dyDescent="0.35">
      <c r="F5" s="28" t="s">
        <v>1854</v>
      </c>
      <c r="G5" s="24"/>
    </row>
    <row r="6" spans="1:20" ht="11" customHeight="1" x14ac:dyDescent="0.35">
      <c r="F6" s="27" t="s">
        <v>2901</v>
      </c>
      <c r="G6" s="24"/>
    </row>
    <row r="7" spans="1:20" ht="11" customHeight="1" x14ac:dyDescent="0.35">
      <c r="F7" s="10"/>
      <c r="G7" s="2" t="s">
        <v>2902</v>
      </c>
      <c r="H7" s="21" t="s">
        <v>2410</v>
      </c>
      <c r="I7" s="21" t="s">
        <v>2824</v>
      </c>
      <c r="J7" s="21" t="s">
        <v>2825</v>
      </c>
      <c r="K7" s="21" t="s">
        <v>2575</v>
      </c>
      <c r="L7" s="21" t="s">
        <v>503</v>
      </c>
      <c r="M7" s="21" t="s">
        <v>214</v>
      </c>
      <c r="N7" s="21" t="s">
        <v>2009</v>
      </c>
      <c r="O7" s="21" t="s">
        <v>217</v>
      </c>
      <c r="P7" s="21" t="s">
        <v>1211</v>
      </c>
      <c r="Q7" s="21" t="s">
        <v>2826</v>
      </c>
      <c r="R7" s="21" t="s">
        <v>505</v>
      </c>
      <c r="S7" s="21" t="s">
        <v>506</v>
      </c>
      <c r="T7" s="21" t="s">
        <v>2578</v>
      </c>
    </row>
    <row r="8" spans="1:20" ht="11" customHeight="1" x14ac:dyDescent="0.35">
      <c r="F8" s="3" t="s">
        <v>43</v>
      </c>
      <c r="G8" s="3" t="s">
        <v>2459</v>
      </c>
      <c r="H8" s="22"/>
      <c r="I8" s="22"/>
      <c r="J8" s="22"/>
      <c r="K8" s="22"/>
      <c r="L8" s="22"/>
      <c r="M8" s="22"/>
      <c r="N8" s="22"/>
      <c r="O8" s="22"/>
      <c r="P8" s="22"/>
      <c r="Q8" s="22"/>
      <c r="R8" s="22"/>
      <c r="S8" s="22"/>
      <c r="T8" s="22"/>
    </row>
    <row r="9" spans="1:20" ht="11" customHeight="1" x14ac:dyDescent="0.35">
      <c r="A9" s="23" t="s">
        <v>1195</v>
      </c>
      <c r="B9" s="25"/>
      <c r="C9" s="25"/>
      <c r="D9" s="25"/>
      <c r="E9" s="3" t="s">
        <v>2</v>
      </c>
      <c r="F9" s="4"/>
      <c r="G9" s="12"/>
      <c r="H9" s="7"/>
      <c r="I9" s="7"/>
      <c r="J9" s="7"/>
      <c r="K9" s="7"/>
      <c r="L9" s="7"/>
      <c r="M9" s="7"/>
      <c r="N9" s="7"/>
      <c r="O9" s="8" t="s">
        <v>539</v>
      </c>
      <c r="P9" s="7"/>
      <c r="Q9" s="7"/>
      <c r="R9" s="8" t="s">
        <v>559</v>
      </c>
      <c r="S9" s="7"/>
      <c r="T9" s="7"/>
    </row>
    <row r="10" spans="1:20" ht="11" customHeight="1" x14ac:dyDescent="0.35">
      <c r="A10" s="24"/>
      <c r="B10" s="26" t="s">
        <v>2742</v>
      </c>
      <c r="C10" s="24"/>
      <c r="D10" s="24"/>
      <c r="E10" s="3" t="s">
        <v>5</v>
      </c>
      <c r="F10" s="4"/>
      <c r="G10" s="12"/>
      <c r="H10" s="7"/>
      <c r="I10" s="7"/>
      <c r="J10" s="7"/>
      <c r="K10" s="7"/>
      <c r="L10" s="8" t="s">
        <v>535</v>
      </c>
      <c r="M10" s="7"/>
      <c r="N10" s="7"/>
      <c r="O10" s="8" t="s">
        <v>539</v>
      </c>
      <c r="P10" s="7"/>
      <c r="Q10" s="7"/>
      <c r="R10" s="8" t="s">
        <v>559</v>
      </c>
      <c r="S10" s="7"/>
      <c r="T10" s="7"/>
    </row>
    <row r="11" spans="1:20" ht="11" customHeight="1" x14ac:dyDescent="0.35">
      <c r="A11" s="24"/>
      <c r="B11" s="26" t="s">
        <v>2743</v>
      </c>
      <c r="C11" s="24"/>
      <c r="D11" s="24"/>
      <c r="E11" s="3" t="s">
        <v>7</v>
      </c>
      <c r="F11" s="4"/>
      <c r="G11" s="12"/>
      <c r="H11" s="7"/>
      <c r="I11" s="7"/>
      <c r="J11" s="7"/>
      <c r="K11" s="8" t="s">
        <v>2653</v>
      </c>
      <c r="L11" s="7"/>
      <c r="M11" s="7"/>
      <c r="N11" s="7"/>
      <c r="O11" s="8" t="s">
        <v>539</v>
      </c>
      <c r="P11" s="7"/>
      <c r="Q11" s="7"/>
      <c r="R11" s="8" t="s">
        <v>559</v>
      </c>
      <c r="S11" s="7"/>
      <c r="T11" s="7"/>
    </row>
    <row r="12" spans="1:20" ht="11" customHeight="1" x14ac:dyDescent="0.35">
      <c r="A12" s="24"/>
      <c r="B12" s="26" t="s">
        <v>2744</v>
      </c>
      <c r="C12" s="24"/>
      <c r="D12" s="24"/>
      <c r="E12" s="3" t="s">
        <v>1315</v>
      </c>
      <c r="F12" s="4"/>
      <c r="G12" s="12"/>
      <c r="H12" s="7"/>
      <c r="I12" s="8" t="s">
        <v>2644</v>
      </c>
      <c r="J12" s="7"/>
      <c r="K12" s="7"/>
      <c r="L12" s="7"/>
      <c r="M12" s="7"/>
      <c r="N12" s="7"/>
      <c r="O12" s="8" t="s">
        <v>539</v>
      </c>
      <c r="P12" s="7"/>
      <c r="Q12" s="7"/>
      <c r="R12" s="8" t="s">
        <v>559</v>
      </c>
      <c r="S12" s="7"/>
      <c r="T12" s="8" t="s">
        <v>2662</v>
      </c>
    </row>
    <row r="13" spans="1:20" ht="11" customHeight="1" x14ac:dyDescent="0.35">
      <c r="A13" s="24"/>
      <c r="B13" s="26" t="s">
        <v>2745</v>
      </c>
      <c r="C13" s="24"/>
      <c r="D13" s="24"/>
      <c r="E13" s="3" t="s">
        <v>2746</v>
      </c>
      <c r="F13" s="4"/>
      <c r="G13" s="12"/>
      <c r="H13" s="7"/>
      <c r="I13" s="8" t="s">
        <v>2644</v>
      </c>
      <c r="J13" s="7"/>
      <c r="K13" s="7"/>
      <c r="L13" s="7"/>
      <c r="M13" s="7"/>
      <c r="N13" s="7"/>
      <c r="O13" s="8" t="s">
        <v>539</v>
      </c>
      <c r="P13" s="7"/>
      <c r="Q13" s="7"/>
      <c r="R13" s="8" t="s">
        <v>559</v>
      </c>
      <c r="S13" s="7"/>
      <c r="T13" s="8" t="s">
        <v>2663</v>
      </c>
    </row>
    <row r="14" spans="1:20" ht="11" customHeight="1" x14ac:dyDescent="0.35">
      <c r="A14" s="24"/>
      <c r="B14" s="23" t="s">
        <v>2747</v>
      </c>
      <c r="C14" s="25"/>
      <c r="D14" s="25"/>
      <c r="E14" s="3" t="s">
        <v>2748</v>
      </c>
      <c r="F14" s="4"/>
      <c r="G14" s="12"/>
      <c r="H14" s="7"/>
      <c r="I14" s="8" t="s">
        <v>2644</v>
      </c>
      <c r="J14" s="7"/>
      <c r="K14" s="7"/>
      <c r="L14" s="7"/>
      <c r="M14" s="7"/>
      <c r="N14" s="7"/>
      <c r="O14" s="8" t="s">
        <v>539</v>
      </c>
      <c r="P14" s="7"/>
      <c r="Q14" s="7"/>
      <c r="R14" s="8" t="s">
        <v>559</v>
      </c>
      <c r="S14" s="7"/>
      <c r="T14" s="8" t="s">
        <v>2661</v>
      </c>
    </row>
    <row r="15" spans="1:20" ht="11" customHeight="1" x14ac:dyDescent="0.35">
      <c r="A15" s="24"/>
      <c r="B15" s="24"/>
      <c r="C15" s="26" t="s">
        <v>2749</v>
      </c>
      <c r="D15" s="24"/>
      <c r="E15" s="3" t="s">
        <v>2750</v>
      </c>
      <c r="F15" s="4"/>
      <c r="G15" s="12"/>
      <c r="H15" s="7"/>
      <c r="I15" s="8" t="s">
        <v>2644</v>
      </c>
      <c r="J15" s="7"/>
      <c r="K15" s="7"/>
      <c r="L15" s="7"/>
      <c r="M15" s="7"/>
      <c r="N15" s="7"/>
      <c r="O15" s="8" t="s">
        <v>539</v>
      </c>
      <c r="P15" s="7"/>
      <c r="Q15" s="7"/>
      <c r="R15" s="8" t="s">
        <v>559</v>
      </c>
      <c r="S15" s="7"/>
      <c r="T15" s="8" t="s">
        <v>2864</v>
      </c>
    </row>
    <row r="16" spans="1:20" ht="11" customHeight="1" x14ac:dyDescent="0.35">
      <c r="A16" s="24"/>
      <c r="B16" s="24"/>
      <c r="C16" s="26" t="s">
        <v>2751</v>
      </c>
      <c r="D16" s="24"/>
      <c r="E16" s="3" t="s">
        <v>2752</v>
      </c>
      <c r="F16" s="4"/>
      <c r="G16" s="12"/>
      <c r="H16" s="7"/>
      <c r="I16" s="8" t="s">
        <v>2644</v>
      </c>
      <c r="J16" s="7"/>
      <c r="K16" s="7"/>
      <c r="L16" s="7"/>
      <c r="M16" s="7"/>
      <c r="N16" s="7"/>
      <c r="O16" s="8" t="s">
        <v>539</v>
      </c>
      <c r="P16" s="7"/>
      <c r="Q16" s="7"/>
      <c r="R16" s="8" t="s">
        <v>559</v>
      </c>
      <c r="S16" s="7"/>
      <c r="T16" s="8" t="s">
        <v>2866</v>
      </c>
    </row>
    <row r="17" spans="1:20" ht="11" customHeight="1" x14ac:dyDescent="0.35">
      <c r="A17" s="24"/>
      <c r="B17" s="24"/>
      <c r="C17" s="26" t="s">
        <v>2753</v>
      </c>
      <c r="D17" s="24"/>
      <c r="E17" s="3" t="s">
        <v>2754</v>
      </c>
      <c r="F17" s="4"/>
      <c r="G17" s="12"/>
      <c r="H17" s="7"/>
      <c r="I17" s="8" t="s">
        <v>2644</v>
      </c>
      <c r="J17" s="7"/>
      <c r="K17" s="7"/>
      <c r="L17" s="7"/>
      <c r="M17" s="7"/>
      <c r="N17" s="7"/>
      <c r="O17" s="8" t="s">
        <v>539</v>
      </c>
      <c r="P17" s="7"/>
      <c r="Q17" s="7"/>
      <c r="R17" s="8" t="s">
        <v>559</v>
      </c>
      <c r="S17" s="7"/>
      <c r="T17" s="8" t="s">
        <v>2865</v>
      </c>
    </row>
    <row r="18" spans="1:20" ht="11" customHeight="1" x14ac:dyDescent="0.35">
      <c r="A18" s="24"/>
      <c r="B18" s="23" t="s">
        <v>2755</v>
      </c>
      <c r="C18" s="25"/>
      <c r="D18" s="25"/>
      <c r="E18" s="3" t="s">
        <v>69</v>
      </c>
      <c r="F18" s="4"/>
      <c r="G18" s="12"/>
      <c r="H18" s="7"/>
      <c r="I18" s="7"/>
      <c r="J18" s="7"/>
      <c r="K18" s="7"/>
      <c r="L18" s="7"/>
      <c r="M18" s="7"/>
      <c r="N18" s="8" t="s">
        <v>2857</v>
      </c>
      <c r="O18" s="8" t="s">
        <v>539</v>
      </c>
      <c r="P18" s="7"/>
      <c r="Q18" s="7"/>
      <c r="R18" s="8" t="s">
        <v>559</v>
      </c>
      <c r="S18" s="7"/>
      <c r="T18" s="7"/>
    </row>
    <row r="19" spans="1:20" ht="11" customHeight="1" x14ac:dyDescent="0.35">
      <c r="A19" s="24"/>
      <c r="B19" s="24"/>
      <c r="C19" s="26" t="s">
        <v>2756</v>
      </c>
      <c r="D19" s="24"/>
      <c r="E19" s="3" t="s">
        <v>2757</v>
      </c>
      <c r="F19" s="4"/>
      <c r="G19" s="12"/>
      <c r="H19" s="7"/>
      <c r="I19" s="7"/>
      <c r="J19" s="8" t="s">
        <v>2867</v>
      </c>
      <c r="K19" s="7"/>
      <c r="L19" s="7"/>
      <c r="M19" s="7"/>
      <c r="N19" s="8" t="s">
        <v>2857</v>
      </c>
      <c r="O19" s="8" t="s">
        <v>539</v>
      </c>
      <c r="P19" s="7"/>
      <c r="Q19" s="7"/>
      <c r="R19" s="8" t="s">
        <v>559</v>
      </c>
      <c r="S19" s="7"/>
      <c r="T19" s="7"/>
    </row>
    <row r="20" spans="1:20" ht="11" customHeight="1" x14ac:dyDescent="0.35">
      <c r="A20" s="24"/>
      <c r="B20" s="24"/>
      <c r="C20" s="26" t="s">
        <v>2758</v>
      </c>
      <c r="D20" s="24"/>
      <c r="E20" s="3" t="s">
        <v>2759</v>
      </c>
      <c r="F20" s="4"/>
      <c r="G20" s="12"/>
      <c r="H20" s="7"/>
      <c r="I20" s="7"/>
      <c r="J20" s="8" t="s">
        <v>2868</v>
      </c>
      <c r="K20" s="7"/>
      <c r="L20" s="7"/>
      <c r="M20" s="7"/>
      <c r="N20" s="8" t="s">
        <v>2857</v>
      </c>
      <c r="O20" s="8" t="s">
        <v>539</v>
      </c>
      <c r="P20" s="7"/>
      <c r="Q20" s="7"/>
      <c r="R20" s="8" t="s">
        <v>559</v>
      </c>
      <c r="S20" s="7"/>
      <c r="T20" s="7"/>
    </row>
    <row r="21" spans="1:20" ht="11" customHeight="1" x14ac:dyDescent="0.35">
      <c r="A21" s="24"/>
      <c r="B21" s="23" t="s">
        <v>2760</v>
      </c>
      <c r="C21" s="25"/>
      <c r="D21" s="25"/>
      <c r="E21" s="3" t="s">
        <v>73</v>
      </c>
      <c r="F21" s="4"/>
      <c r="G21" s="12"/>
      <c r="H21" s="7"/>
      <c r="I21" s="7"/>
      <c r="J21" s="7"/>
      <c r="K21" s="7"/>
      <c r="L21" s="7"/>
      <c r="M21" s="7"/>
      <c r="N21" s="8" t="s">
        <v>2858</v>
      </c>
      <c r="O21" s="8" t="s">
        <v>539</v>
      </c>
      <c r="P21" s="7"/>
      <c r="Q21" s="7"/>
      <c r="R21" s="8" t="s">
        <v>559</v>
      </c>
      <c r="S21" s="7"/>
      <c r="T21" s="7"/>
    </row>
    <row r="22" spans="1:20" ht="11" customHeight="1" x14ac:dyDescent="0.35">
      <c r="A22" s="24"/>
      <c r="B22" s="24"/>
      <c r="C22" s="23" t="s">
        <v>2756</v>
      </c>
      <c r="D22" s="6"/>
      <c r="E22" s="3" t="s">
        <v>2761</v>
      </c>
      <c r="F22" s="4"/>
      <c r="G22" s="12"/>
      <c r="H22" s="7"/>
      <c r="I22" s="7"/>
      <c r="J22" s="8" t="s">
        <v>2867</v>
      </c>
      <c r="K22" s="7"/>
      <c r="L22" s="7"/>
      <c r="M22" s="7"/>
      <c r="N22" s="8" t="s">
        <v>2858</v>
      </c>
      <c r="O22" s="8" t="s">
        <v>539</v>
      </c>
      <c r="P22" s="7"/>
      <c r="Q22" s="7"/>
      <c r="R22" s="8" t="s">
        <v>559</v>
      </c>
      <c r="S22" s="7"/>
      <c r="T22" s="7"/>
    </row>
    <row r="23" spans="1:20" ht="11" customHeight="1" x14ac:dyDescent="0.35">
      <c r="A23" s="24"/>
      <c r="B23" s="24"/>
      <c r="C23" s="24"/>
      <c r="D23" s="5" t="s">
        <v>2762</v>
      </c>
      <c r="E23" s="3" t="s">
        <v>2763</v>
      </c>
      <c r="F23" s="4"/>
      <c r="G23" s="12"/>
      <c r="H23" s="7"/>
      <c r="I23" s="7"/>
      <c r="J23" s="8" t="s">
        <v>2867</v>
      </c>
      <c r="K23" s="8" t="s">
        <v>2653</v>
      </c>
      <c r="L23" s="7"/>
      <c r="M23" s="7"/>
      <c r="N23" s="8" t="s">
        <v>2858</v>
      </c>
      <c r="O23" s="8" t="s">
        <v>539</v>
      </c>
      <c r="P23" s="7"/>
      <c r="Q23" s="7"/>
      <c r="R23" s="8" t="s">
        <v>559</v>
      </c>
      <c r="S23" s="7"/>
      <c r="T23" s="7"/>
    </row>
    <row r="24" spans="1:20" ht="11" customHeight="1" x14ac:dyDescent="0.35">
      <c r="A24" s="24"/>
      <c r="B24" s="24"/>
      <c r="C24" s="23" t="s">
        <v>2758</v>
      </c>
      <c r="D24" s="6"/>
      <c r="E24" s="3" t="s">
        <v>2764</v>
      </c>
      <c r="F24" s="4"/>
      <c r="G24" s="12"/>
      <c r="H24" s="7"/>
      <c r="I24" s="7"/>
      <c r="J24" s="8" t="s">
        <v>2868</v>
      </c>
      <c r="K24" s="7"/>
      <c r="L24" s="7"/>
      <c r="M24" s="7"/>
      <c r="N24" s="8" t="s">
        <v>2858</v>
      </c>
      <c r="O24" s="8" t="s">
        <v>539</v>
      </c>
      <c r="P24" s="7"/>
      <c r="Q24" s="7"/>
      <c r="R24" s="8" t="s">
        <v>559</v>
      </c>
      <c r="S24" s="7"/>
      <c r="T24" s="7"/>
    </row>
    <row r="25" spans="1:20" ht="11" customHeight="1" x14ac:dyDescent="0.35">
      <c r="A25" s="24"/>
      <c r="B25" s="24"/>
      <c r="C25" s="24"/>
      <c r="D25" s="5" t="s">
        <v>2762</v>
      </c>
      <c r="E25" s="3" t="s">
        <v>2765</v>
      </c>
      <c r="F25" s="4"/>
      <c r="G25" s="12"/>
      <c r="H25" s="7"/>
      <c r="I25" s="7"/>
      <c r="J25" s="8" t="s">
        <v>2868</v>
      </c>
      <c r="K25" s="8" t="s">
        <v>2653</v>
      </c>
      <c r="L25" s="7"/>
      <c r="M25" s="7"/>
      <c r="N25" s="8" t="s">
        <v>2858</v>
      </c>
      <c r="O25" s="8" t="s">
        <v>539</v>
      </c>
      <c r="P25" s="7"/>
      <c r="Q25" s="7"/>
      <c r="R25" s="8" t="s">
        <v>559</v>
      </c>
      <c r="S25" s="7"/>
      <c r="T25" s="7"/>
    </row>
    <row r="26" spans="1:20" ht="11" customHeight="1" x14ac:dyDescent="0.35">
      <c r="A26" s="24"/>
      <c r="B26" s="23" t="s">
        <v>2766</v>
      </c>
      <c r="C26" s="25"/>
      <c r="D26" s="25"/>
      <c r="E26" s="3" t="s">
        <v>75</v>
      </c>
      <c r="F26" s="4"/>
      <c r="G26" s="12"/>
      <c r="H26" s="7"/>
      <c r="I26" s="7"/>
      <c r="J26" s="7"/>
      <c r="K26" s="7"/>
      <c r="L26" s="7"/>
      <c r="M26" s="7"/>
      <c r="N26" s="8" t="s">
        <v>2859</v>
      </c>
      <c r="O26" s="8" t="s">
        <v>539</v>
      </c>
      <c r="P26" s="7"/>
      <c r="Q26" s="7"/>
      <c r="R26" s="8" t="s">
        <v>559</v>
      </c>
      <c r="S26" s="7"/>
      <c r="T26" s="7"/>
    </row>
    <row r="27" spans="1:20" ht="11" customHeight="1" x14ac:dyDescent="0.35">
      <c r="A27" s="24"/>
      <c r="B27" s="24"/>
      <c r="C27" s="26" t="s">
        <v>2767</v>
      </c>
      <c r="D27" s="24"/>
      <c r="E27" s="3" t="s">
        <v>1539</v>
      </c>
      <c r="F27" s="4"/>
      <c r="G27" s="12"/>
      <c r="H27" s="7"/>
      <c r="I27" s="7"/>
      <c r="J27" s="8" t="s">
        <v>2867</v>
      </c>
      <c r="K27" s="7"/>
      <c r="L27" s="7"/>
      <c r="M27" s="7"/>
      <c r="N27" s="8" t="s">
        <v>2869</v>
      </c>
      <c r="O27" s="8" t="s">
        <v>539</v>
      </c>
      <c r="P27" s="7"/>
      <c r="Q27" s="7"/>
      <c r="R27" s="8" t="s">
        <v>559</v>
      </c>
      <c r="S27" s="7"/>
      <c r="T27" s="7"/>
    </row>
    <row r="28" spans="1:20" ht="11" customHeight="1" x14ac:dyDescent="0.35">
      <c r="A28" s="24"/>
      <c r="B28" s="24"/>
      <c r="C28" s="26" t="s">
        <v>2768</v>
      </c>
      <c r="D28" s="24"/>
      <c r="E28" s="3" t="s">
        <v>2769</v>
      </c>
      <c r="F28" s="4"/>
      <c r="G28" s="12"/>
      <c r="H28" s="7"/>
      <c r="I28" s="7"/>
      <c r="J28" s="8" t="s">
        <v>2868</v>
      </c>
      <c r="K28" s="7"/>
      <c r="L28" s="7"/>
      <c r="M28" s="7"/>
      <c r="N28" s="8" t="s">
        <v>2869</v>
      </c>
      <c r="O28" s="8" t="s">
        <v>539</v>
      </c>
      <c r="P28" s="7"/>
      <c r="Q28" s="7"/>
      <c r="R28" s="8" t="s">
        <v>559</v>
      </c>
      <c r="S28" s="7"/>
      <c r="T28" s="7"/>
    </row>
    <row r="29" spans="1:20" ht="11" customHeight="1" x14ac:dyDescent="0.35">
      <c r="A29" s="24"/>
      <c r="B29" s="24"/>
      <c r="C29" s="26" t="s">
        <v>2770</v>
      </c>
      <c r="D29" s="24"/>
      <c r="E29" s="3" t="s">
        <v>2771</v>
      </c>
      <c r="F29" s="4"/>
      <c r="G29" s="12"/>
      <c r="H29" s="7"/>
      <c r="I29" s="7"/>
      <c r="J29" s="8" t="s">
        <v>2867</v>
      </c>
      <c r="K29" s="7"/>
      <c r="L29" s="7"/>
      <c r="M29" s="7"/>
      <c r="N29" s="8" t="s">
        <v>2870</v>
      </c>
      <c r="O29" s="8" t="s">
        <v>539</v>
      </c>
      <c r="P29" s="7"/>
      <c r="Q29" s="7"/>
      <c r="R29" s="8" t="s">
        <v>559</v>
      </c>
      <c r="S29" s="7"/>
      <c r="T29" s="7"/>
    </row>
    <row r="30" spans="1:20" ht="11" customHeight="1" x14ac:dyDescent="0.35">
      <c r="A30" s="24"/>
      <c r="B30" s="24"/>
      <c r="C30" s="26" t="s">
        <v>2772</v>
      </c>
      <c r="D30" s="24"/>
      <c r="E30" s="3" t="s">
        <v>2773</v>
      </c>
      <c r="F30" s="4"/>
      <c r="G30" s="12"/>
      <c r="H30" s="7"/>
      <c r="I30" s="7"/>
      <c r="J30" s="8" t="s">
        <v>2868</v>
      </c>
      <c r="K30" s="7"/>
      <c r="L30" s="7"/>
      <c r="M30" s="7"/>
      <c r="N30" s="8" t="s">
        <v>2870</v>
      </c>
      <c r="O30" s="8" t="s">
        <v>539</v>
      </c>
      <c r="P30" s="7"/>
      <c r="Q30" s="7"/>
      <c r="R30" s="8" t="s">
        <v>559</v>
      </c>
      <c r="S30" s="7"/>
      <c r="T30" s="7"/>
    </row>
    <row r="31" spans="1:20" ht="11" customHeight="1" x14ac:dyDescent="0.35">
      <c r="A31" s="24"/>
      <c r="B31" s="26" t="s">
        <v>2774</v>
      </c>
      <c r="C31" s="24"/>
      <c r="D31" s="24"/>
      <c r="E31" s="3" t="s">
        <v>77</v>
      </c>
      <c r="F31" s="4"/>
      <c r="G31" s="12"/>
      <c r="H31" s="7"/>
      <c r="I31" s="7"/>
      <c r="J31" s="7"/>
      <c r="K31" s="7"/>
      <c r="L31" s="7"/>
      <c r="M31" s="7"/>
      <c r="N31" s="8" t="s">
        <v>2860</v>
      </c>
      <c r="O31" s="8" t="s">
        <v>539</v>
      </c>
      <c r="P31" s="7"/>
      <c r="Q31" s="7"/>
      <c r="R31" s="8" t="s">
        <v>559</v>
      </c>
      <c r="S31" s="7"/>
      <c r="T31" s="7"/>
    </row>
    <row r="32" spans="1:20" ht="11" customHeight="1" x14ac:dyDescent="0.35">
      <c r="A32" s="24"/>
      <c r="B32" s="26" t="s">
        <v>2775</v>
      </c>
      <c r="C32" s="24"/>
      <c r="D32" s="24"/>
      <c r="E32" s="3" t="s">
        <v>15</v>
      </c>
      <c r="F32" s="4"/>
      <c r="G32" s="12"/>
      <c r="H32" s="7"/>
      <c r="I32" s="7"/>
      <c r="J32" s="7"/>
      <c r="K32" s="7"/>
      <c r="L32" s="7"/>
      <c r="M32" s="7"/>
      <c r="N32" s="7"/>
      <c r="O32" s="8" t="s">
        <v>539</v>
      </c>
      <c r="P32" s="7"/>
      <c r="Q32" s="8" t="s">
        <v>2861</v>
      </c>
      <c r="R32" s="8" t="s">
        <v>559</v>
      </c>
      <c r="S32" s="7"/>
      <c r="T32" s="7"/>
    </row>
    <row r="33" spans="1:20" ht="11" customHeight="1" x14ac:dyDescent="0.35">
      <c r="A33" s="24"/>
      <c r="B33" s="26" t="s">
        <v>2776</v>
      </c>
      <c r="C33" s="24"/>
      <c r="D33" s="24"/>
      <c r="E33" s="3" t="s">
        <v>17</v>
      </c>
      <c r="F33" s="4"/>
      <c r="G33" s="12"/>
      <c r="H33" s="7"/>
      <c r="I33" s="7"/>
      <c r="J33" s="7"/>
      <c r="K33" s="7"/>
      <c r="L33" s="7"/>
      <c r="M33" s="7"/>
      <c r="N33" s="7"/>
      <c r="O33" s="8" t="s">
        <v>539</v>
      </c>
      <c r="P33" s="7"/>
      <c r="Q33" s="8" t="s">
        <v>2862</v>
      </c>
      <c r="R33" s="8" t="s">
        <v>559</v>
      </c>
      <c r="S33" s="7"/>
      <c r="T33" s="7"/>
    </row>
    <row r="34" spans="1:20" ht="11" customHeight="1" x14ac:dyDescent="0.35">
      <c r="A34" s="26" t="s">
        <v>2777</v>
      </c>
      <c r="B34" s="26" t="s">
        <v>2778</v>
      </c>
      <c r="C34" s="24"/>
      <c r="D34" s="24"/>
      <c r="E34" s="3" t="s">
        <v>19</v>
      </c>
      <c r="F34" s="12"/>
      <c r="G34" s="12"/>
      <c r="H34" s="7"/>
      <c r="I34" s="7"/>
      <c r="J34" s="7"/>
      <c r="K34" s="7"/>
      <c r="L34" s="7"/>
      <c r="M34" s="7"/>
      <c r="N34" s="7"/>
      <c r="O34" s="8" t="s">
        <v>2827</v>
      </c>
      <c r="P34" s="7"/>
      <c r="Q34" s="7"/>
      <c r="R34" s="8" t="s">
        <v>559</v>
      </c>
      <c r="S34" s="7"/>
      <c r="T34" s="7"/>
    </row>
    <row r="35" spans="1:20" ht="11" customHeight="1" x14ac:dyDescent="0.35">
      <c r="A35" s="24"/>
      <c r="B35" s="26" t="s">
        <v>2779</v>
      </c>
      <c r="C35" s="24"/>
      <c r="D35" s="24"/>
      <c r="E35" s="3" t="s">
        <v>21</v>
      </c>
      <c r="F35" s="12"/>
      <c r="G35" s="12"/>
      <c r="H35" s="7"/>
      <c r="I35" s="7"/>
      <c r="J35" s="7"/>
      <c r="K35" s="7"/>
      <c r="L35" s="7"/>
      <c r="M35" s="7"/>
      <c r="N35" s="7"/>
      <c r="O35" s="8" t="s">
        <v>2828</v>
      </c>
      <c r="P35" s="7"/>
      <c r="Q35" s="7"/>
      <c r="R35" s="8" t="s">
        <v>559</v>
      </c>
      <c r="S35" s="7"/>
      <c r="T35" s="7"/>
    </row>
    <row r="36" spans="1:20" ht="11" customHeight="1" x14ac:dyDescent="0.35">
      <c r="A36" s="24"/>
      <c r="B36" s="26" t="s">
        <v>2780</v>
      </c>
      <c r="C36" s="23" t="s">
        <v>2781</v>
      </c>
      <c r="D36" s="6"/>
      <c r="E36" s="3" t="s">
        <v>23</v>
      </c>
      <c r="F36" s="4"/>
      <c r="G36" s="4"/>
      <c r="H36" s="7"/>
      <c r="I36" s="7"/>
      <c r="J36" s="7"/>
      <c r="K36" s="7"/>
      <c r="L36" s="7"/>
      <c r="M36" s="7"/>
      <c r="N36" s="7"/>
      <c r="O36" s="8" t="s">
        <v>2003</v>
      </c>
      <c r="P36" s="7"/>
      <c r="Q36" s="7"/>
      <c r="R36" s="8" t="s">
        <v>559</v>
      </c>
      <c r="S36" s="7"/>
      <c r="T36" s="7"/>
    </row>
    <row r="37" spans="1:20" ht="11" customHeight="1" x14ac:dyDescent="0.35">
      <c r="A37" s="24"/>
      <c r="B37" s="24"/>
      <c r="C37" s="24"/>
      <c r="D37" s="5" t="s">
        <v>2782</v>
      </c>
      <c r="E37" s="3" t="s">
        <v>374</v>
      </c>
      <c r="F37" s="4"/>
      <c r="G37" s="12"/>
      <c r="H37" s="8" t="s">
        <v>2411</v>
      </c>
      <c r="I37" s="7"/>
      <c r="J37" s="7"/>
      <c r="K37" s="7"/>
      <c r="L37" s="7"/>
      <c r="M37" s="7"/>
      <c r="N37" s="7"/>
      <c r="O37" s="8" t="s">
        <v>2003</v>
      </c>
      <c r="P37" s="7"/>
      <c r="Q37" s="7"/>
      <c r="R37" s="8" t="s">
        <v>559</v>
      </c>
      <c r="S37" s="7"/>
      <c r="T37" s="7"/>
    </row>
    <row r="38" spans="1:20" ht="11" customHeight="1" x14ac:dyDescent="0.35">
      <c r="A38" s="24"/>
      <c r="B38" s="24"/>
      <c r="C38" s="23" t="s">
        <v>2783</v>
      </c>
      <c r="D38" s="6"/>
      <c r="E38" s="3" t="s">
        <v>376</v>
      </c>
      <c r="F38" s="4"/>
      <c r="G38" s="4"/>
      <c r="H38" s="7"/>
      <c r="I38" s="7"/>
      <c r="J38" s="7"/>
      <c r="K38" s="7"/>
      <c r="L38" s="7"/>
      <c r="M38" s="7"/>
      <c r="N38" s="7"/>
      <c r="O38" s="8" t="s">
        <v>2004</v>
      </c>
      <c r="P38" s="7"/>
      <c r="Q38" s="7"/>
      <c r="R38" s="8" t="s">
        <v>559</v>
      </c>
      <c r="S38" s="7"/>
      <c r="T38" s="7"/>
    </row>
    <row r="39" spans="1:20" ht="11" customHeight="1" x14ac:dyDescent="0.35">
      <c r="A39" s="24"/>
      <c r="B39" s="24"/>
      <c r="C39" s="24"/>
      <c r="D39" s="5" t="s">
        <v>2782</v>
      </c>
      <c r="E39" s="3" t="s">
        <v>378</v>
      </c>
      <c r="F39" s="4"/>
      <c r="G39" s="12"/>
      <c r="H39" s="8" t="s">
        <v>2411</v>
      </c>
      <c r="I39" s="7"/>
      <c r="J39" s="7"/>
      <c r="K39" s="7"/>
      <c r="L39" s="7"/>
      <c r="M39" s="7"/>
      <c r="N39" s="7"/>
      <c r="O39" s="8" t="s">
        <v>2004</v>
      </c>
      <c r="P39" s="7"/>
      <c r="Q39" s="7"/>
      <c r="R39" s="8" t="s">
        <v>559</v>
      </c>
      <c r="S39" s="7"/>
      <c r="T39" s="7"/>
    </row>
    <row r="40" spans="1:20" ht="11" customHeight="1" x14ac:dyDescent="0.35">
      <c r="A40" s="24"/>
      <c r="B40" s="24"/>
      <c r="C40" s="26" t="s">
        <v>2784</v>
      </c>
      <c r="D40" s="24"/>
      <c r="E40" s="3" t="s">
        <v>29</v>
      </c>
      <c r="F40" s="4"/>
      <c r="G40" s="4"/>
      <c r="H40" s="7"/>
      <c r="I40" s="7"/>
      <c r="J40" s="7"/>
      <c r="K40" s="7"/>
      <c r="L40" s="7"/>
      <c r="M40" s="7"/>
      <c r="N40" s="7"/>
      <c r="O40" s="8" t="s">
        <v>2002</v>
      </c>
      <c r="P40" s="7"/>
      <c r="Q40" s="7"/>
      <c r="R40" s="8" t="s">
        <v>559</v>
      </c>
      <c r="S40" s="7"/>
      <c r="T40" s="7"/>
    </row>
    <row r="41" spans="1:20" ht="11" customHeight="1" x14ac:dyDescent="0.35">
      <c r="A41" s="26" t="s">
        <v>2785</v>
      </c>
      <c r="B41" s="26" t="s">
        <v>2786</v>
      </c>
      <c r="C41" s="24"/>
      <c r="D41" s="24"/>
      <c r="E41" s="3" t="s">
        <v>31</v>
      </c>
      <c r="F41" s="4"/>
      <c r="G41" s="4"/>
      <c r="H41" s="7"/>
      <c r="I41" s="7"/>
      <c r="J41" s="7"/>
      <c r="K41" s="7"/>
      <c r="L41" s="7"/>
      <c r="M41" s="7"/>
      <c r="N41" s="7"/>
      <c r="O41" s="8" t="s">
        <v>539</v>
      </c>
      <c r="P41" s="7"/>
      <c r="Q41" s="7"/>
      <c r="R41" s="8" t="s">
        <v>559</v>
      </c>
      <c r="S41" s="8" t="s">
        <v>551</v>
      </c>
      <c r="T41" s="7"/>
    </row>
    <row r="42" spans="1:20" ht="11" customHeight="1" x14ac:dyDescent="0.35">
      <c r="A42" s="24"/>
      <c r="B42" s="26" t="s">
        <v>2787</v>
      </c>
      <c r="C42" s="24"/>
      <c r="D42" s="24"/>
      <c r="E42" s="3" t="s">
        <v>33</v>
      </c>
      <c r="F42" s="4"/>
      <c r="G42" s="4"/>
      <c r="H42" s="7"/>
      <c r="I42" s="7"/>
      <c r="J42" s="7"/>
      <c r="K42" s="7"/>
      <c r="L42" s="7"/>
      <c r="M42" s="7"/>
      <c r="N42" s="7"/>
      <c r="O42" s="8" t="s">
        <v>539</v>
      </c>
      <c r="P42" s="7"/>
      <c r="Q42" s="7"/>
      <c r="R42" s="8" t="s">
        <v>559</v>
      </c>
      <c r="S42" s="8" t="s">
        <v>2829</v>
      </c>
      <c r="T42" s="7"/>
    </row>
    <row r="43" spans="1:20" ht="11" customHeight="1" x14ac:dyDescent="0.35">
      <c r="A43" s="24"/>
      <c r="B43" s="26" t="s">
        <v>2788</v>
      </c>
      <c r="C43" s="24"/>
      <c r="D43" s="24"/>
      <c r="E43" s="3" t="s">
        <v>35</v>
      </c>
      <c r="F43" s="4"/>
      <c r="G43" s="4"/>
      <c r="H43" s="7"/>
      <c r="I43" s="7"/>
      <c r="J43" s="7"/>
      <c r="K43" s="7"/>
      <c r="L43" s="7"/>
      <c r="M43" s="7"/>
      <c r="N43" s="7"/>
      <c r="O43" s="8" t="s">
        <v>539</v>
      </c>
      <c r="P43" s="7"/>
      <c r="Q43" s="7"/>
      <c r="R43" s="8" t="s">
        <v>559</v>
      </c>
      <c r="S43" s="8" t="s">
        <v>2830</v>
      </c>
      <c r="T43" s="7"/>
    </row>
    <row r="44" spans="1:20" ht="11" customHeight="1" x14ac:dyDescent="0.35">
      <c r="A44" s="24"/>
      <c r="B44" s="26" t="s">
        <v>2732</v>
      </c>
      <c r="C44" s="24"/>
      <c r="D44" s="24"/>
      <c r="E44" s="3" t="s">
        <v>37</v>
      </c>
      <c r="F44" s="4"/>
      <c r="G44" s="4"/>
      <c r="H44" s="7"/>
      <c r="I44" s="7"/>
      <c r="J44" s="7"/>
      <c r="K44" s="7"/>
      <c r="L44" s="7"/>
      <c r="M44" s="7"/>
      <c r="N44" s="7"/>
      <c r="O44" s="8" t="s">
        <v>539</v>
      </c>
      <c r="P44" s="7"/>
      <c r="Q44" s="7"/>
      <c r="R44" s="8" t="s">
        <v>559</v>
      </c>
      <c r="S44" s="8" t="s">
        <v>2831</v>
      </c>
      <c r="T44" s="7"/>
    </row>
    <row r="45" spans="1:20" ht="11" customHeight="1" x14ac:dyDescent="0.35">
      <c r="A45" s="24"/>
      <c r="B45" s="26" t="s">
        <v>2789</v>
      </c>
      <c r="C45" s="24"/>
      <c r="D45" s="24"/>
      <c r="E45" s="3" t="s">
        <v>1343</v>
      </c>
      <c r="F45" s="4"/>
      <c r="G45" s="4"/>
      <c r="H45" s="7"/>
      <c r="I45" s="7"/>
      <c r="J45" s="7"/>
      <c r="K45" s="7"/>
      <c r="L45" s="7"/>
      <c r="M45" s="7"/>
      <c r="N45" s="7"/>
      <c r="O45" s="8" t="s">
        <v>539</v>
      </c>
      <c r="P45" s="7"/>
      <c r="Q45" s="7"/>
      <c r="R45" s="8" t="s">
        <v>559</v>
      </c>
      <c r="S45" s="8" t="s">
        <v>2832</v>
      </c>
      <c r="T45" s="7"/>
    </row>
    <row r="46" spans="1:20" ht="11" customHeight="1" x14ac:dyDescent="0.35">
      <c r="A46" s="24"/>
      <c r="B46" s="26" t="s">
        <v>2733</v>
      </c>
      <c r="C46" s="24"/>
      <c r="D46" s="24"/>
      <c r="E46" s="3" t="s">
        <v>39</v>
      </c>
      <c r="F46" s="4"/>
      <c r="G46" s="4"/>
      <c r="H46" s="7"/>
      <c r="I46" s="7"/>
      <c r="J46" s="7"/>
      <c r="K46" s="7"/>
      <c r="L46" s="7"/>
      <c r="M46" s="7"/>
      <c r="N46" s="7"/>
      <c r="O46" s="8" t="s">
        <v>539</v>
      </c>
      <c r="P46" s="7"/>
      <c r="Q46" s="7"/>
      <c r="R46" s="8" t="s">
        <v>559</v>
      </c>
      <c r="S46" s="8" t="s">
        <v>2833</v>
      </c>
      <c r="T46" s="7"/>
    </row>
    <row r="47" spans="1:20" ht="11" customHeight="1" x14ac:dyDescent="0.35">
      <c r="A47" s="24"/>
      <c r="B47" s="26" t="s">
        <v>2790</v>
      </c>
      <c r="C47" s="24"/>
      <c r="D47" s="24"/>
      <c r="E47" s="3" t="s">
        <v>1346</v>
      </c>
      <c r="F47" s="4"/>
      <c r="G47" s="4"/>
      <c r="H47" s="7"/>
      <c r="I47" s="7"/>
      <c r="J47" s="7"/>
      <c r="K47" s="7"/>
      <c r="L47" s="7"/>
      <c r="M47" s="7"/>
      <c r="N47" s="7"/>
      <c r="O47" s="8" t="s">
        <v>539</v>
      </c>
      <c r="P47" s="7"/>
      <c r="Q47" s="7"/>
      <c r="R47" s="8" t="s">
        <v>559</v>
      </c>
      <c r="S47" s="8" t="s">
        <v>2834</v>
      </c>
      <c r="T47" s="7"/>
    </row>
    <row r="48" spans="1:20" ht="11" customHeight="1" x14ac:dyDescent="0.35">
      <c r="A48" s="24"/>
      <c r="B48" s="26" t="s">
        <v>2791</v>
      </c>
      <c r="C48" s="24"/>
      <c r="D48" s="24"/>
      <c r="E48" s="3" t="s">
        <v>2792</v>
      </c>
      <c r="F48" s="4"/>
      <c r="G48" s="4"/>
      <c r="H48" s="7"/>
      <c r="I48" s="7"/>
      <c r="J48" s="7"/>
      <c r="K48" s="7"/>
      <c r="L48" s="7"/>
      <c r="M48" s="7"/>
      <c r="N48" s="7"/>
      <c r="O48" s="8" t="s">
        <v>539</v>
      </c>
      <c r="P48" s="7"/>
      <c r="Q48" s="7"/>
      <c r="R48" s="8" t="s">
        <v>559</v>
      </c>
      <c r="S48" s="8" t="s">
        <v>2835</v>
      </c>
      <c r="T48" s="7"/>
    </row>
    <row r="49" spans="1:20" ht="11" customHeight="1" x14ac:dyDescent="0.35">
      <c r="A49" s="24"/>
      <c r="B49" s="26" t="s">
        <v>2793</v>
      </c>
      <c r="C49" s="24"/>
      <c r="D49" s="24"/>
      <c r="E49" s="3" t="s">
        <v>329</v>
      </c>
      <c r="F49" s="4"/>
      <c r="G49" s="4"/>
      <c r="H49" s="7"/>
      <c r="I49" s="7"/>
      <c r="J49" s="7"/>
      <c r="K49" s="7"/>
      <c r="L49" s="7"/>
      <c r="M49" s="7"/>
      <c r="N49" s="7"/>
      <c r="O49" s="8" t="s">
        <v>539</v>
      </c>
      <c r="P49" s="7"/>
      <c r="Q49" s="7"/>
      <c r="R49" s="8" t="s">
        <v>559</v>
      </c>
      <c r="S49" s="8" t="s">
        <v>2836</v>
      </c>
      <c r="T49" s="7"/>
    </row>
    <row r="50" spans="1:20" ht="11" customHeight="1" x14ac:dyDescent="0.35">
      <c r="A50" s="24"/>
      <c r="B50" s="26" t="s">
        <v>2734</v>
      </c>
      <c r="C50" s="24"/>
      <c r="D50" s="24"/>
      <c r="E50" s="3" t="s">
        <v>2794</v>
      </c>
      <c r="F50" s="4"/>
      <c r="G50" s="4"/>
      <c r="H50" s="7"/>
      <c r="I50" s="7"/>
      <c r="J50" s="7"/>
      <c r="K50" s="7"/>
      <c r="L50" s="7"/>
      <c r="M50" s="7"/>
      <c r="N50" s="7"/>
      <c r="O50" s="8" t="s">
        <v>539</v>
      </c>
      <c r="P50" s="7"/>
      <c r="Q50" s="7"/>
      <c r="R50" s="8" t="s">
        <v>559</v>
      </c>
      <c r="S50" s="8" t="s">
        <v>2837</v>
      </c>
      <c r="T50" s="7"/>
    </row>
    <row r="51" spans="1:20" ht="11" customHeight="1" x14ac:dyDescent="0.35">
      <c r="A51" s="24"/>
      <c r="B51" s="26" t="s">
        <v>2795</v>
      </c>
      <c r="C51" s="24"/>
      <c r="D51" s="24"/>
      <c r="E51" s="3" t="s">
        <v>2796</v>
      </c>
      <c r="F51" s="4"/>
      <c r="G51" s="4"/>
      <c r="H51" s="7"/>
      <c r="I51" s="7"/>
      <c r="J51" s="7"/>
      <c r="K51" s="7"/>
      <c r="L51" s="7"/>
      <c r="M51" s="7"/>
      <c r="N51" s="7"/>
      <c r="O51" s="8" t="s">
        <v>539</v>
      </c>
      <c r="P51" s="7"/>
      <c r="Q51" s="7"/>
      <c r="R51" s="8" t="s">
        <v>559</v>
      </c>
      <c r="S51" s="8" t="s">
        <v>2838</v>
      </c>
      <c r="T51" s="7"/>
    </row>
    <row r="52" spans="1:20" ht="11" customHeight="1" x14ac:dyDescent="0.35">
      <c r="A52" s="24"/>
      <c r="B52" s="26" t="s">
        <v>2735</v>
      </c>
      <c r="C52" s="24"/>
      <c r="D52" s="24"/>
      <c r="E52" s="3" t="s">
        <v>41</v>
      </c>
      <c r="F52" s="4"/>
      <c r="G52" s="4"/>
      <c r="H52" s="7"/>
      <c r="I52" s="7"/>
      <c r="J52" s="7"/>
      <c r="K52" s="7"/>
      <c r="L52" s="7"/>
      <c r="M52" s="7"/>
      <c r="N52" s="7"/>
      <c r="O52" s="8" t="s">
        <v>539</v>
      </c>
      <c r="P52" s="7"/>
      <c r="Q52" s="7"/>
      <c r="R52" s="8" t="s">
        <v>559</v>
      </c>
      <c r="S52" s="8" t="s">
        <v>2839</v>
      </c>
      <c r="T52" s="7"/>
    </row>
    <row r="53" spans="1:20" ht="11" customHeight="1" x14ac:dyDescent="0.35">
      <c r="A53" s="24"/>
      <c r="B53" s="26" t="s">
        <v>2797</v>
      </c>
      <c r="C53" s="24"/>
      <c r="D53" s="24"/>
      <c r="E53" s="3" t="s">
        <v>1349</v>
      </c>
      <c r="F53" s="4"/>
      <c r="G53" s="4"/>
      <c r="H53" s="7"/>
      <c r="I53" s="7"/>
      <c r="J53" s="7"/>
      <c r="K53" s="7"/>
      <c r="L53" s="7"/>
      <c r="M53" s="7"/>
      <c r="N53" s="7"/>
      <c r="O53" s="8" t="s">
        <v>539</v>
      </c>
      <c r="P53" s="7"/>
      <c r="Q53" s="7"/>
      <c r="R53" s="8" t="s">
        <v>559</v>
      </c>
      <c r="S53" s="8" t="s">
        <v>2840</v>
      </c>
      <c r="T53" s="7"/>
    </row>
    <row r="54" spans="1:20" ht="11" customHeight="1" x14ac:dyDescent="0.35">
      <c r="A54" s="24"/>
      <c r="B54" s="26" t="s">
        <v>2798</v>
      </c>
      <c r="C54" s="24"/>
      <c r="D54" s="24"/>
      <c r="E54" s="3" t="s">
        <v>1351</v>
      </c>
      <c r="F54" s="4"/>
      <c r="G54" s="4"/>
      <c r="H54" s="7"/>
      <c r="I54" s="7"/>
      <c r="J54" s="7"/>
      <c r="K54" s="7"/>
      <c r="L54" s="7"/>
      <c r="M54" s="7"/>
      <c r="N54" s="7"/>
      <c r="O54" s="8" t="s">
        <v>539</v>
      </c>
      <c r="P54" s="7"/>
      <c r="Q54" s="7"/>
      <c r="R54" s="8" t="s">
        <v>559</v>
      </c>
      <c r="S54" s="8" t="s">
        <v>2841</v>
      </c>
      <c r="T54" s="7"/>
    </row>
    <row r="55" spans="1:20" ht="11" customHeight="1" x14ac:dyDescent="0.35">
      <c r="A55" s="24"/>
      <c r="B55" s="26" t="s">
        <v>2799</v>
      </c>
      <c r="C55" s="24"/>
      <c r="D55" s="24"/>
      <c r="E55" s="3" t="s">
        <v>43</v>
      </c>
      <c r="F55" s="4"/>
      <c r="G55" s="4"/>
      <c r="H55" s="7"/>
      <c r="I55" s="7"/>
      <c r="J55" s="7"/>
      <c r="K55" s="7"/>
      <c r="L55" s="7"/>
      <c r="M55" s="7"/>
      <c r="N55" s="7"/>
      <c r="O55" s="8" t="s">
        <v>539</v>
      </c>
      <c r="P55" s="7"/>
      <c r="Q55" s="7"/>
      <c r="R55" s="8" t="s">
        <v>559</v>
      </c>
      <c r="S55" s="8" t="s">
        <v>2842</v>
      </c>
      <c r="T55" s="7"/>
    </row>
    <row r="56" spans="1:20" ht="11" customHeight="1" x14ac:dyDescent="0.35">
      <c r="A56" s="24"/>
      <c r="B56" s="26" t="s">
        <v>2800</v>
      </c>
      <c r="C56" s="24"/>
      <c r="D56" s="24"/>
      <c r="E56" s="3" t="s">
        <v>45</v>
      </c>
      <c r="F56" s="4"/>
      <c r="G56" s="4"/>
      <c r="H56" s="7"/>
      <c r="I56" s="7"/>
      <c r="J56" s="7"/>
      <c r="K56" s="7"/>
      <c r="L56" s="7"/>
      <c r="M56" s="7"/>
      <c r="N56" s="7"/>
      <c r="O56" s="8" t="s">
        <v>539</v>
      </c>
      <c r="P56" s="7"/>
      <c r="Q56" s="7"/>
      <c r="R56" s="8" t="s">
        <v>559</v>
      </c>
      <c r="S56" s="8" t="s">
        <v>2843</v>
      </c>
      <c r="T56" s="7"/>
    </row>
    <row r="57" spans="1:20" ht="11" customHeight="1" x14ac:dyDescent="0.35">
      <c r="A57" s="24"/>
      <c r="B57" s="26" t="s">
        <v>2801</v>
      </c>
      <c r="C57" s="24"/>
      <c r="D57" s="24"/>
      <c r="E57" s="3" t="s">
        <v>1357</v>
      </c>
      <c r="F57" s="4"/>
      <c r="G57" s="4"/>
      <c r="H57" s="7"/>
      <c r="I57" s="7"/>
      <c r="J57" s="7"/>
      <c r="K57" s="7"/>
      <c r="L57" s="7"/>
      <c r="M57" s="7"/>
      <c r="N57" s="7"/>
      <c r="O57" s="8" t="s">
        <v>539</v>
      </c>
      <c r="P57" s="7"/>
      <c r="Q57" s="7"/>
      <c r="R57" s="8" t="s">
        <v>559</v>
      </c>
      <c r="S57" s="8" t="s">
        <v>2844</v>
      </c>
      <c r="T57" s="7"/>
    </row>
    <row r="58" spans="1:20" ht="11" customHeight="1" x14ac:dyDescent="0.35">
      <c r="A58" s="24"/>
      <c r="B58" s="26" t="s">
        <v>2802</v>
      </c>
      <c r="C58" s="24"/>
      <c r="D58" s="24"/>
      <c r="E58" s="3" t="s">
        <v>1359</v>
      </c>
      <c r="F58" s="4"/>
      <c r="G58" s="4"/>
      <c r="H58" s="7"/>
      <c r="I58" s="7"/>
      <c r="J58" s="7"/>
      <c r="K58" s="7"/>
      <c r="L58" s="7"/>
      <c r="M58" s="7"/>
      <c r="N58" s="7"/>
      <c r="O58" s="8" t="s">
        <v>539</v>
      </c>
      <c r="P58" s="7"/>
      <c r="Q58" s="7"/>
      <c r="R58" s="8" t="s">
        <v>559</v>
      </c>
      <c r="S58" s="8" t="s">
        <v>2845</v>
      </c>
      <c r="T58" s="7"/>
    </row>
    <row r="59" spans="1:20" ht="11" customHeight="1" x14ac:dyDescent="0.35">
      <c r="A59" s="24"/>
      <c r="B59" s="26" t="s">
        <v>2736</v>
      </c>
      <c r="C59" s="24"/>
      <c r="D59" s="24"/>
      <c r="E59" s="3" t="s">
        <v>47</v>
      </c>
      <c r="F59" s="4"/>
      <c r="G59" s="4"/>
      <c r="H59" s="7"/>
      <c r="I59" s="7"/>
      <c r="J59" s="7"/>
      <c r="K59" s="7"/>
      <c r="L59" s="7"/>
      <c r="M59" s="7"/>
      <c r="N59" s="7"/>
      <c r="O59" s="8" t="s">
        <v>539</v>
      </c>
      <c r="P59" s="7"/>
      <c r="Q59" s="7"/>
      <c r="R59" s="8" t="s">
        <v>559</v>
      </c>
      <c r="S59" s="8" t="s">
        <v>2846</v>
      </c>
      <c r="T59" s="7"/>
    </row>
    <row r="60" spans="1:20" ht="11" customHeight="1" x14ac:dyDescent="0.35">
      <c r="A60" s="24"/>
      <c r="B60" s="26" t="s">
        <v>2803</v>
      </c>
      <c r="C60" s="24"/>
      <c r="D60" s="24"/>
      <c r="E60" s="3" t="s">
        <v>1369</v>
      </c>
      <c r="F60" s="4"/>
      <c r="G60" s="4"/>
      <c r="H60" s="7"/>
      <c r="I60" s="7"/>
      <c r="J60" s="7"/>
      <c r="K60" s="7"/>
      <c r="L60" s="7"/>
      <c r="M60" s="7"/>
      <c r="N60" s="7"/>
      <c r="O60" s="8" t="s">
        <v>539</v>
      </c>
      <c r="P60" s="7"/>
      <c r="Q60" s="7"/>
      <c r="R60" s="8" t="s">
        <v>559</v>
      </c>
      <c r="S60" s="8" t="s">
        <v>2847</v>
      </c>
      <c r="T60" s="7"/>
    </row>
    <row r="61" spans="1:20" ht="11" customHeight="1" x14ac:dyDescent="0.35">
      <c r="A61" s="24"/>
      <c r="B61" s="26" t="s">
        <v>2804</v>
      </c>
      <c r="C61" s="24"/>
      <c r="D61" s="24"/>
      <c r="E61" s="3" t="s">
        <v>1371</v>
      </c>
      <c r="F61" s="4"/>
      <c r="G61" s="4"/>
      <c r="H61" s="7"/>
      <c r="I61" s="7"/>
      <c r="J61" s="7"/>
      <c r="K61" s="7"/>
      <c r="L61" s="7"/>
      <c r="M61" s="7"/>
      <c r="N61" s="7"/>
      <c r="O61" s="8" t="s">
        <v>539</v>
      </c>
      <c r="P61" s="7"/>
      <c r="Q61" s="7"/>
      <c r="R61" s="8" t="s">
        <v>559</v>
      </c>
      <c r="S61" s="8" t="s">
        <v>2848</v>
      </c>
      <c r="T61" s="7"/>
    </row>
    <row r="62" spans="1:20" ht="11" customHeight="1" x14ac:dyDescent="0.35">
      <c r="A62" s="24"/>
      <c r="B62" s="26" t="s">
        <v>2805</v>
      </c>
      <c r="C62" s="24"/>
      <c r="D62" s="24"/>
      <c r="E62" s="3" t="s">
        <v>2806</v>
      </c>
      <c r="F62" s="4"/>
      <c r="G62" s="4"/>
      <c r="H62" s="7"/>
      <c r="I62" s="7"/>
      <c r="J62" s="7"/>
      <c r="K62" s="7"/>
      <c r="L62" s="7"/>
      <c r="M62" s="7"/>
      <c r="N62" s="7"/>
      <c r="O62" s="8" t="s">
        <v>539</v>
      </c>
      <c r="P62" s="7"/>
      <c r="Q62" s="7"/>
      <c r="R62" s="8" t="s">
        <v>559</v>
      </c>
      <c r="S62" s="8" t="s">
        <v>2849</v>
      </c>
      <c r="T62" s="7"/>
    </row>
    <row r="63" spans="1:20" ht="11" customHeight="1" x14ac:dyDescent="0.35">
      <c r="A63" s="24"/>
      <c r="B63" s="26" t="s">
        <v>2807</v>
      </c>
      <c r="C63" s="24"/>
      <c r="D63" s="24"/>
      <c r="E63" s="3" t="s">
        <v>2808</v>
      </c>
      <c r="F63" s="4"/>
      <c r="G63" s="4"/>
      <c r="H63" s="7"/>
      <c r="I63" s="7"/>
      <c r="J63" s="7"/>
      <c r="K63" s="7"/>
      <c r="L63" s="7"/>
      <c r="M63" s="7"/>
      <c r="N63" s="7"/>
      <c r="O63" s="8" t="s">
        <v>539</v>
      </c>
      <c r="P63" s="7"/>
      <c r="Q63" s="7"/>
      <c r="R63" s="8" t="s">
        <v>559</v>
      </c>
      <c r="S63" s="8" t="s">
        <v>2850</v>
      </c>
      <c r="T63" s="7"/>
    </row>
    <row r="64" spans="1:20" ht="11" customHeight="1" x14ac:dyDescent="0.35">
      <c r="A64" s="24"/>
      <c r="B64" s="26" t="s">
        <v>2809</v>
      </c>
      <c r="C64" s="24"/>
      <c r="D64" s="24"/>
      <c r="E64" s="3" t="s">
        <v>49</v>
      </c>
      <c r="F64" s="4"/>
      <c r="G64" s="4"/>
      <c r="H64" s="7"/>
      <c r="I64" s="7"/>
      <c r="J64" s="7"/>
      <c r="K64" s="7"/>
      <c r="L64" s="7"/>
      <c r="M64" s="7"/>
      <c r="N64" s="7"/>
      <c r="O64" s="8" t="s">
        <v>539</v>
      </c>
      <c r="P64" s="7"/>
      <c r="Q64" s="7"/>
      <c r="R64" s="8" t="s">
        <v>559</v>
      </c>
      <c r="S64" s="8" t="s">
        <v>2851</v>
      </c>
      <c r="T64" s="7"/>
    </row>
    <row r="65" spans="1:20" ht="11" customHeight="1" x14ac:dyDescent="0.35">
      <c r="A65" s="24"/>
      <c r="B65" s="26" t="s">
        <v>2810</v>
      </c>
      <c r="C65" s="24"/>
      <c r="D65" s="24"/>
      <c r="E65" s="3" t="s">
        <v>51</v>
      </c>
      <c r="F65" s="4"/>
      <c r="G65" s="4"/>
      <c r="H65" s="7"/>
      <c r="I65" s="7"/>
      <c r="J65" s="7"/>
      <c r="K65" s="7"/>
      <c r="L65" s="7"/>
      <c r="M65" s="7"/>
      <c r="N65" s="7"/>
      <c r="O65" s="8" t="s">
        <v>539</v>
      </c>
      <c r="P65" s="7"/>
      <c r="Q65" s="7"/>
      <c r="R65" s="8" t="s">
        <v>559</v>
      </c>
      <c r="S65" s="8" t="s">
        <v>548</v>
      </c>
      <c r="T65" s="7"/>
    </row>
    <row r="66" spans="1:20" ht="11" customHeight="1" x14ac:dyDescent="0.35">
      <c r="A66" s="24"/>
      <c r="B66" s="26" t="s">
        <v>2811</v>
      </c>
      <c r="C66" s="24"/>
      <c r="D66" s="24"/>
      <c r="E66" s="3" t="s">
        <v>2812</v>
      </c>
      <c r="F66" s="4"/>
      <c r="G66" s="4"/>
      <c r="H66" s="7"/>
      <c r="I66" s="7"/>
      <c r="J66" s="7"/>
      <c r="K66" s="7"/>
      <c r="L66" s="7"/>
      <c r="M66" s="7"/>
      <c r="N66" s="7"/>
      <c r="O66" s="8" t="s">
        <v>539</v>
      </c>
      <c r="P66" s="7"/>
      <c r="Q66" s="7"/>
      <c r="R66" s="8" t="s">
        <v>559</v>
      </c>
      <c r="S66" s="8" t="s">
        <v>2852</v>
      </c>
      <c r="T66" s="7"/>
    </row>
    <row r="67" spans="1:20" ht="11" customHeight="1" x14ac:dyDescent="0.35">
      <c r="A67" s="24"/>
      <c r="B67" s="26" t="s">
        <v>2813</v>
      </c>
      <c r="C67" s="24"/>
      <c r="D67" s="24"/>
      <c r="E67" s="3" t="s">
        <v>55</v>
      </c>
      <c r="F67" s="4"/>
      <c r="G67" s="4"/>
      <c r="H67" s="7"/>
      <c r="I67" s="7"/>
      <c r="J67" s="7"/>
      <c r="K67" s="7"/>
      <c r="L67" s="7"/>
      <c r="M67" s="7"/>
      <c r="N67" s="7"/>
      <c r="O67" s="8" t="s">
        <v>539</v>
      </c>
      <c r="P67" s="7"/>
      <c r="Q67" s="7"/>
      <c r="R67" s="8" t="s">
        <v>559</v>
      </c>
      <c r="S67" s="8" t="s">
        <v>1287</v>
      </c>
      <c r="T67" s="7"/>
    </row>
    <row r="68" spans="1:20" ht="11" customHeight="1" x14ac:dyDescent="0.35">
      <c r="A68" s="24"/>
      <c r="B68" s="26" t="s">
        <v>2814</v>
      </c>
      <c r="C68" s="24"/>
      <c r="D68" s="24"/>
      <c r="E68" s="3" t="s">
        <v>57</v>
      </c>
      <c r="F68" s="4"/>
      <c r="G68" s="4"/>
      <c r="H68" s="7"/>
      <c r="I68" s="7"/>
      <c r="J68" s="7"/>
      <c r="K68" s="7"/>
      <c r="L68" s="7"/>
      <c r="M68" s="7"/>
      <c r="N68" s="7"/>
      <c r="O68" s="8" t="s">
        <v>539</v>
      </c>
      <c r="P68" s="7"/>
      <c r="Q68" s="7"/>
      <c r="R68" s="8" t="s">
        <v>559</v>
      </c>
      <c r="S68" s="8" t="s">
        <v>2853</v>
      </c>
      <c r="T68" s="7"/>
    </row>
    <row r="69" spans="1:20" ht="11" customHeight="1" x14ac:dyDescent="0.35">
      <c r="A69" s="26" t="s">
        <v>2815</v>
      </c>
      <c r="B69" s="23" t="s">
        <v>2816</v>
      </c>
      <c r="C69" s="25"/>
      <c r="D69" s="25"/>
      <c r="E69" s="3" t="s">
        <v>2817</v>
      </c>
      <c r="F69" s="4"/>
      <c r="G69" s="12"/>
      <c r="H69" s="7"/>
      <c r="I69" s="7"/>
      <c r="J69" s="7"/>
      <c r="K69" s="7"/>
      <c r="L69" s="7"/>
      <c r="M69" s="7"/>
      <c r="N69" s="7"/>
      <c r="O69" s="8" t="s">
        <v>539</v>
      </c>
      <c r="P69" s="8" t="s">
        <v>2854</v>
      </c>
      <c r="Q69" s="7"/>
      <c r="R69" s="8" t="s">
        <v>559</v>
      </c>
      <c r="S69" s="7"/>
      <c r="T69" s="7"/>
    </row>
    <row r="70" spans="1:20" ht="11" customHeight="1" x14ac:dyDescent="0.35">
      <c r="A70" s="24"/>
      <c r="B70" s="24"/>
      <c r="C70" s="26" t="s">
        <v>2818</v>
      </c>
      <c r="D70" s="24"/>
      <c r="E70" s="3" t="s">
        <v>2819</v>
      </c>
      <c r="F70" s="4"/>
      <c r="G70" s="12"/>
      <c r="H70" s="7"/>
      <c r="I70" s="7"/>
      <c r="J70" s="7"/>
      <c r="K70" s="7"/>
      <c r="L70" s="7"/>
      <c r="M70" s="8" t="s">
        <v>2863</v>
      </c>
      <c r="N70" s="7"/>
      <c r="O70" s="8" t="s">
        <v>539</v>
      </c>
      <c r="P70" s="8" t="s">
        <v>2854</v>
      </c>
      <c r="Q70" s="7"/>
      <c r="R70" s="8" t="s">
        <v>559</v>
      </c>
      <c r="S70" s="7"/>
      <c r="T70" s="7"/>
    </row>
    <row r="71" spans="1:20" ht="11" customHeight="1" x14ac:dyDescent="0.35">
      <c r="A71" s="24"/>
      <c r="B71" s="23" t="s">
        <v>2820</v>
      </c>
      <c r="C71" s="25"/>
      <c r="D71" s="25"/>
      <c r="E71" s="3" t="s">
        <v>2821</v>
      </c>
      <c r="F71" s="4"/>
      <c r="G71" s="12"/>
      <c r="H71" s="7"/>
      <c r="I71" s="7"/>
      <c r="J71" s="7"/>
      <c r="K71" s="7"/>
      <c r="L71" s="7"/>
      <c r="M71" s="7"/>
      <c r="N71" s="7"/>
      <c r="O71" s="8" t="s">
        <v>539</v>
      </c>
      <c r="P71" s="8" t="s">
        <v>2855</v>
      </c>
      <c r="Q71" s="7"/>
      <c r="R71" s="8" t="s">
        <v>559</v>
      </c>
      <c r="S71" s="7"/>
      <c r="T71" s="7"/>
    </row>
    <row r="72" spans="1:20" ht="11" customHeight="1" x14ac:dyDescent="0.35">
      <c r="A72" s="24"/>
      <c r="B72" s="24"/>
      <c r="C72" s="26" t="s">
        <v>2818</v>
      </c>
      <c r="D72" s="24"/>
      <c r="E72" s="3" t="s">
        <v>59</v>
      </c>
      <c r="F72" s="4"/>
      <c r="G72" s="12"/>
      <c r="H72" s="7"/>
      <c r="I72" s="7"/>
      <c r="J72" s="7"/>
      <c r="K72" s="7"/>
      <c r="L72" s="7"/>
      <c r="M72" s="8" t="s">
        <v>2863</v>
      </c>
      <c r="N72" s="7"/>
      <c r="O72" s="8" t="s">
        <v>539</v>
      </c>
      <c r="P72" s="8" t="s">
        <v>2855</v>
      </c>
      <c r="Q72" s="7"/>
      <c r="R72" s="8" t="s">
        <v>559</v>
      </c>
      <c r="S72" s="7"/>
      <c r="T72" s="7"/>
    </row>
    <row r="73" spans="1:20" ht="11" customHeight="1" x14ac:dyDescent="0.35">
      <c r="A73" s="24"/>
      <c r="B73" s="26" t="s">
        <v>2822</v>
      </c>
      <c r="C73" s="24"/>
      <c r="D73" s="24"/>
      <c r="E73" s="3" t="s">
        <v>2823</v>
      </c>
      <c r="F73" s="4"/>
      <c r="G73" s="12"/>
      <c r="H73" s="7"/>
      <c r="I73" s="7"/>
      <c r="J73" s="7"/>
      <c r="K73" s="7"/>
      <c r="L73" s="7"/>
      <c r="M73" s="7"/>
      <c r="N73" s="7"/>
      <c r="O73" s="8" t="s">
        <v>539</v>
      </c>
      <c r="P73" s="8" t="s">
        <v>2856</v>
      </c>
      <c r="Q73" s="7"/>
      <c r="R73" s="8" t="s">
        <v>559</v>
      </c>
      <c r="S73" s="7"/>
      <c r="T73" s="7"/>
    </row>
    <row r="74" spans="1:20" ht="11" customHeight="1" x14ac:dyDescent="0.35">
      <c r="E74" s="8" t="s">
        <v>208</v>
      </c>
      <c r="F74" s="8" t="s">
        <v>2871</v>
      </c>
      <c r="G74" s="8" t="s">
        <v>2903</v>
      </c>
    </row>
    <row r="75" spans="1:20" ht="11" customHeight="1" x14ac:dyDescent="0.35">
      <c r="E75" s="8" t="s">
        <v>210</v>
      </c>
      <c r="F75" s="8" t="s">
        <v>530</v>
      </c>
      <c r="G75" s="8" t="s">
        <v>530</v>
      </c>
    </row>
    <row r="76" spans="1:20" ht="11" customHeight="1" x14ac:dyDescent="0.35">
      <c r="E76" s="8" t="s">
        <v>223</v>
      </c>
      <c r="F76" s="8" t="s">
        <v>1946</v>
      </c>
      <c r="G76" s="8" t="s">
        <v>1946</v>
      </c>
    </row>
  </sheetData>
  <mergeCells count="88">
    <mergeCell ref="S7:S8"/>
    <mergeCell ref="B59:D59"/>
    <mergeCell ref="B62:D62"/>
    <mergeCell ref="B71:B72"/>
    <mergeCell ref="B9:D9"/>
    <mergeCell ref="B61:D61"/>
    <mergeCell ref="Q7:Q8"/>
    <mergeCell ref="B10:D10"/>
    <mergeCell ref="B69:B70"/>
    <mergeCell ref="B63:D63"/>
    <mergeCell ref="B64:D64"/>
    <mergeCell ref="B65:D65"/>
    <mergeCell ref="B66:D66"/>
    <mergeCell ref="C28:D28"/>
    <mergeCell ref="B67:D67"/>
    <mergeCell ref="B68:D68"/>
    <mergeCell ref="B45:D45"/>
    <mergeCell ref="C26:D26"/>
    <mergeCell ref="B46:D46"/>
    <mergeCell ref="F5:G5"/>
    <mergeCell ref="C29:D29"/>
    <mergeCell ref="F6:G6"/>
    <mergeCell ref="C30:D30"/>
    <mergeCell ref="C40:D40"/>
    <mergeCell ref="C15:D15"/>
    <mergeCell ref="B60:D60"/>
    <mergeCell ref="A9:A33"/>
    <mergeCell ref="B48:D48"/>
    <mergeCell ref="B18:B20"/>
    <mergeCell ref="C20:D20"/>
    <mergeCell ref="B49:D49"/>
    <mergeCell ref="C21:D21"/>
    <mergeCell ref="B44:D44"/>
    <mergeCell ref="B43:D43"/>
    <mergeCell ref="C27:D27"/>
    <mergeCell ref="B58:D58"/>
    <mergeCell ref="C18:D18"/>
    <mergeCell ref="L7:L8"/>
    <mergeCell ref="C14:D14"/>
    <mergeCell ref="C17:D17"/>
    <mergeCell ref="C36:C37"/>
    <mergeCell ref="B55:D55"/>
    <mergeCell ref="C16:D16"/>
    <mergeCell ref="B56:D56"/>
    <mergeCell ref="J7:J8"/>
    <mergeCell ref="B53:D53"/>
    <mergeCell ref="B54:D54"/>
    <mergeCell ref="B52:D52"/>
    <mergeCell ref="H7:H8"/>
    <mergeCell ref="B51:D51"/>
    <mergeCell ref="B47:D47"/>
    <mergeCell ref="B33:D33"/>
    <mergeCell ref="P7:P8"/>
    <mergeCell ref="B32:D32"/>
    <mergeCell ref="C24:C25"/>
    <mergeCell ref="B57:D57"/>
    <mergeCell ref="N7:N8"/>
    <mergeCell ref="C19:D19"/>
    <mergeCell ref="C38:C39"/>
    <mergeCell ref="B50:D50"/>
    <mergeCell ref="T7:T8"/>
    <mergeCell ref="A41:A68"/>
    <mergeCell ref="B14:B17"/>
    <mergeCell ref="B42:D42"/>
    <mergeCell ref="B26:B30"/>
    <mergeCell ref="B36:B40"/>
    <mergeCell ref="A34:A40"/>
    <mergeCell ref="B41:D41"/>
    <mergeCell ref="B31:D31"/>
    <mergeCell ref="B35:D35"/>
    <mergeCell ref="B21:B25"/>
    <mergeCell ref="K7:K8"/>
    <mergeCell ref="B13:D13"/>
    <mergeCell ref="R7:R8"/>
    <mergeCell ref="B34:D34"/>
    <mergeCell ref="C22:C23"/>
    <mergeCell ref="A69:A73"/>
    <mergeCell ref="C72:D72"/>
    <mergeCell ref="C71:D71"/>
    <mergeCell ref="C70:D70"/>
    <mergeCell ref="C69:D69"/>
    <mergeCell ref="B73:D73"/>
    <mergeCell ref="C1:C2"/>
    <mergeCell ref="I7:I8"/>
    <mergeCell ref="B11:D11"/>
    <mergeCell ref="O7:O8"/>
    <mergeCell ref="B12:D12"/>
    <mergeCell ref="M7:M8"/>
  </mergeCells>
  <dataValidations count="1">
    <dataValidation type="custom" allowBlank="1" showErrorMessage="1" errorTitle="Error" error="Data is of incorrect type!" sqref="F9:G73" xr:uid="{00000000-0002-0000-2600-000001000000}">
      <formula1>ISNUMBER(F9)</formula1>
    </dataValidation>
  </dataValidations>
  <hyperlinks>
    <hyperlink ref="A1" location="'Table of Contents'!A1" display="OF07.00.01.02 - OF07.00.01.02 CREDIT AND COUNTERPARTY CREDIT RISKS AND FREE DELIVERIES: STANDARDISED APPROACH TO CAPITAL REQUIREMENTS (CR SA) - Of which: Arising from Counterparty Credit Risk" xr:uid="{00000000-0004-0000-26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600-000000000000}">
          <x14:formula1>
            <xm:f>Enumerations!$A$36:$P$36</xm:f>
          </x14:formula1>
          <xm:sqref>B3</xm:sqref>
        </x14:dataValidation>
      </x14:dataValidations>
    </ext>
  </extLs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autoPageBreaks="0"/>
  </sheetPr>
  <dimension ref="A1:AI16"/>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5" width="15" customWidth="1"/>
  </cols>
  <sheetData>
    <row r="1" spans="1:35" ht="11" customHeight="1" x14ac:dyDescent="0.35">
      <c r="A1" s="1" t="s">
        <v>2904</v>
      </c>
      <c r="C1" s="30" t="s">
        <v>1573</v>
      </c>
    </row>
    <row r="2" spans="1:35" x14ac:dyDescent="0.35">
      <c r="C2" s="31"/>
    </row>
    <row r="3" spans="1:35" ht="10" customHeight="1" x14ac:dyDescent="0.35">
      <c r="A3" s="2" t="s">
        <v>1536</v>
      </c>
      <c r="B3" s="11"/>
    </row>
    <row r="5" spans="1:35" ht="11" customHeight="1" x14ac:dyDescent="0.35">
      <c r="D5" s="28" t="s">
        <v>2712</v>
      </c>
      <c r="E5" s="28" t="s">
        <v>2911</v>
      </c>
      <c r="F5" s="28" t="s">
        <v>2714</v>
      </c>
      <c r="G5" s="28" t="s">
        <v>2912</v>
      </c>
      <c r="H5" s="28" t="s">
        <v>1125</v>
      </c>
      <c r="I5" s="24"/>
      <c r="J5" s="24"/>
      <c r="K5" s="24"/>
      <c r="L5" s="24"/>
      <c r="M5" s="24"/>
      <c r="N5" s="28" t="s">
        <v>2725</v>
      </c>
      <c r="O5" s="28" t="s">
        <v>2726</v>
      </c>
      <c r="P5" s="24"/>
      <c r="Q5" s="24"/>
      <c r="R5" s="28" t="s">
        <v>2730</v>
      </c>
      <c r="S5" s="28" t="s">
        <v>2731</v>
      </c>
      <c r="T5" s="24"/>
      <c r="U5" s="24"/>
      <c r="V5" s="24"/>
      <c r="W5" s="24"/>
      <c r="X5" s="27" t="s">
        <v>1854</v>
      </c>
      <c r="Y5" s="24"/>
      <c r="Z5" s="24"/>
      <c r="AA5" s="27" t="s">
        <v>2737</v>
      </c>
      <c r="AB5" s="24"/>
      <c r="AC5" s="24"/>
      <c r="AD5" s="24"/>
    </row>
    <row r="6" spans="1:35" ht="11" customHeight="1" x14ac:dyDescent="0.35">
      <c r="D6" s="24"/>
      <c r="E6" s="24"/>
      <c r="F6" s="24"/>
      <c r="G6" s="24"/>
      <c r="H6" s="28" t="s">
        <v>2716</v>
      </c>
      <c r="I6" s="24"/>
      <c r="J6" s="28" t="s">
        <v>2719</v>
      </c>
      <c r="K6" s="24"/>
      <c r="L6" s="28" t="s">
        <v>2722</v>
      </c>
      <c r="M6" s="24"/>
      <c r="N6" s="24"/>
      <c r="O6" s="28" t="s">
        <v>2727</v>
      </c>
      <c r="P6" s="27" t="s">
        <v>2913</v>
      </c>
      <c r="Q6" s="24"/>
      <c r="R6" s="24"/>
      <c r="S6" s="28" t="s">
        <v>2732</v>
      </c>
      <c r="T6" s="28" t="s">
        <v>2733</v>
      </c>
      <c r="U6" s="28" t="s">
        <v>2734</v>
      </c>
      <c r="V6" s="28" t="s">
        <v>2735</v>
      </c>
      <c r="W6" s="28" t="s">
        <v>2736</v>
      </c>
      <c r="X6" s="29"/>
      <c r="Y6" s="27" t="s">
        <v>2901</v>
      </c>
      <c r="Z6" s="24"/>
      <c r="AA6" s="29"/>
      <c r="AB6" s="28" t="s">
        <v>2738</v>
      </c>
      <c r="AC6" s="27" t="s">
        <v>2739</v>
      </c>
      <c r="AD6" s="24"/>
    </row>
    <row r="7" spans="1:35" ht="11" customHeight="1" x14ac:dyDescent="0.35">
      <c r="D7" s="24"/>
      <c r="E7" s="24"/>
      <c r="F7" s="24"/>
      <c r="G7" s="24"/>
      <c r="H7" s="2" t="s">
        <v>2717</v>
      </c>
      <c r="I7" s="2" t="s">
        <v>2718</v>
      </c>
      <c r="J7" s="2" t="s">
        <v>2720</v>
      </c>
      <c r="K7" s="2" t="s">
        <v>2721</v>
      </c>
      <c r="L7" s="2" t="s">
        <v>2723</v>
      </c>
      <c r="M7" s="2" t="s">
        <v>2724</v>
      </c>
      <c r="N7" s="24"/>
      <c r="O7" s="24"/>
      <c r="P7" s="10"/>
      <c r="Q7" s="2" t="s">
        <v>2914</v>
      </c>
      <c r="R7" s="24"/>
      <c r="S7" s="24"/>
      <c r="T7" s="24"/>
      <c r="U7" s="24"/>
      <c r="V7" s="24"/>
      <c r="W7" s="24"/>
      <c r="X7" s="29"/>
      <c r="Y7" s="10"/>
      <c r="Z7" s="2" t="s">
        <v>2902</v>
      </c>
      <c r="AA7" s="29"/>
      <c r="AB7" s="24"/>
      <c r="AC7" s="10"/>
      <c r="AD7" s="2" t="s">
        <v>2741</v>
      </c>
      <c r="AE7" s="21" t="s">
        <v>502</v>
      </c>
      <c r="AF7" s="21" t="s">
        <v>503</v>
      </c>
      <c r="AG7" s="21" t="s">
        <v>217</v>
      </c>
      <c r="AH7" s="21" t="s">
        <v>505</v>
      </c>
      <c r="AI7" s="21" t="s">
        <v>506</v>
      </c>
    </row>
    <row r="8" spans="1:35"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2"/>
      <c r="AF8" s="22"/>
      <c r="AG8" s="22"/>
      <c r="AH8" s="22"/>
      <c r="AI8" s="22"/>
    </row>
    <row r="9" spans="1:35" ht="11" customHeight="1" x14ac:dyDescent="0.35">
      <c r="A9" s="26" t="s">
        <v>2915</v>
      </c>
      <c r="B9" s="5" t="s">
        <v>2916</v>
      </c>
      <c r="C9" s="3" t="s">
        <v>63</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2629</v>
      </c>
      <c r="AF9" s="8" t="s">
        <v>535</v>
      </c>
      <c r="AG9" s="8" t="s">
        <v>539</v>
      </c>
      <c r="AH9" s="8" t="s">
        <v>559</v>
      </c>
      <c r="AI9" s="8" t="s">
        <v>2846</v>
      </c>
    </row>
    <row r="10" spans="1:35" ht="11" customHeight="1" x14ac:dyDescent="0.35">
      <c r="A10" s="24"/>
      <c r="B10" s="5" t="s">
        <v>2917</v>
      </c>
      <c r="C10" s="3" t="s">
        <v>67</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2629</v>
      </c>
      <c r="AF10" s="8" t="s">
        <v>535</v>
      </c>
      <c r="AG10" s="8" t="s">
        <v>539</v>
      </c>
      <c r="AH10" s="8" t="s">
        <v>559</v>
      </c>
      <c r="AI10" s="8" t="s">
        <v>2851</v>
      </c>
    </row>
    <row r="11" spans="1:35" ht="11" customHeight="1" x14ac:dyDescent="0.35">
      <c r="C11" s="8" t="s">
        <v>208</v>
      </c>
      <c r="D11" s="8" t="s">
        <v>537</v>
      </c>
      <c r="E11" s="8" t="s">
        <v>1265</v>
      </c>
      <c r="F11" s="8" t="s">
        <v>2872</v>
      </c>
      <c r="G11" s="8" t="s">
        <v>2873</v>
      </c>
      <c r="H11" s="8" t="s">
        <v>2878</v>
      </c>
      <c r="I11" s="8" t="s">
        <v>2880</v>
      </c>
      <c r="J11" s="8" t="s">
        <v>2881</v>
      </c>
      <c r="K11" s="8" t="s">
        <v>2882</v>
      </c>
      <c r="L11" s="8" t="s">
        <v>2884</v>
      </c>
      <c r="M11" s="8" t="s">
        <v>2885</v>
      </c>
      <c r="N11" s="8" t="s">
        <v>1266</v>
      </c>
      <c r="O11" s="8" t="s">
        <v>2886</v>
      </c>
      <c r="P11" s="8" t="s">
        <v>1300</v>
      </c>
      <c r="Q11" s="8" t="s">
        <v>2887</v>
      </c>
      <c r="R11" s="8" t="s">
        <v>2874</v>
      </c>
      <c r="S11" s="8" t="s">
        <v>2874</v>
      </c>
      <c r="T11" s="8" t="s">
        <v>2874</v>
      </c>
      <c r="U11" s="8" t="s">
        <v>2874</v>
      </c>
      <c r="V11" s="8" t="s">
        <v>2874</v>
      </c>
      <c r="W11" s="8" t="s">
        <v>2874</v>
      </c>
      <c r="X11" s="8" t="s">
        <v>2871</v>
      </c>
      <c r="Y11" s="8" t="s">
        <v>2871</v>
      </c>
      <c r="Z11" s="8" t="s">
        <v>2903</v>
      </c>
      <c r="AA11" s="8" t="s">
        <v>543</v>
      </c>
      <c r="AB11" s="8" t="s">
        <v>543</v>
      </c>
      <c r="AC11" s="8" t="s">
        <v>543</v>
      </c>
      <c r="AD11" s="8" t="s">
        <v>543</v>
      </c>
    </row>
    <row r="12" spans="1:35" ht="11" customHeight="1" x14ac:dyDescent="0.35">
      <c r="C12" s="8" t="s">
        <v>210</v>
      </c>
      <c r="D12" s="8" t="s">
        <v>530</v>
      </c>
      <c r="E12" s="8" t="s">
        <v>530</v>
      </c>
      <c r="F12" s="8" t="s">
        <v>530</v>
      </c>
      <c r="G12" s="8" t="s">
        <v>530</v>
      </c>
      <c r="H12" s="8" t="s">
        <v>530</v>
      </c>
      <c r="I12" s="8" t="s">
        <v>530</v>
      </c>
      <c r="J12" s="8" t="s">
        <v>530</v>
      </c>
      <c r="K12" s="8" t="s">
        <v>530</v>
      </c>
      <c r="L12" s="8" t="s">
        <v>530</v>
      </c>
      <c r="M12" s="8" t="s">
        <v>530</v>
      </c>
      <c r="N12" s="8" t="s">
        <v>530</v>
      </c>
      <c r="O12" s="8" t="s">
        <v>530</v>
      </c>
      <c r="P12" s="8" t="s">
        <v>530</v>
      </c>
      <c r="Q12" s="8" t="s">
        <v>530</v>
      </c>
      <c r="R12" s="8" t="s">
        <v>530</v>
      </c>
      <c r="S12" s="8" t="s">
        <v>530</v>
      </c>
      <c r="T12" s="8" t="s">
        <v>530</v>
      </c>
      <c r="U12" s="8" t="s">
        <v>530</v>
      </c>
      <c r="V12" s="8" t="s">
        <v>530</v>
      </c>
      <c r="W12" s="8" t="s">
        <v>530</v>
      </c>
      <c r="X12" s="8" t="s">
        <v>530</v>
      </c>
      <c r="Y12" s="8" t="s">
        <v>530</v>
      </c>
      <c r="Z12" s="8" t="s">
        <v>530</v>
      </c>
      <c r="AA12" s="8" t="s">
        <v>530</v>
      </c>
      <c r="AB12" s="8" t="s">
        <v>530</v>
      </c>
      <c r="AC12" s="8" t="s">
        <v>530</v>
      </c>
      <c r="AD12" s="8" t="s">
        <v>530</v>
      </c>
    </row>
    <row r="13" spans="1:35" ht="11" customHeight="1" x14ac:dyDescent="0.35">
      <c r="C13" s="8" t="s">
        <v>1250</v>
      </c>
      <c r="D13" s="7"/>
      <c r="E13" s="7"/>
      <c r="F13" s="7"/>
      <c r="G13" s="7"/>
      <c r="H13" s="7"/>
      <c r="I13" s="7"/>
      <c r="J13" s="7"/>
      <c r="K13" s="7"/>
      <c r="L13" s="7"/>
      <c r="M13" s="7"/>
      <c r="N13" s="7"/>
      <c r="O13" s="7"/>
      <c r="P13" s="7"/>
      <c r="Q13" s="7"/>
      <c r="R13" s="7"/>
      <c r="S13" s="8" t="s">
        <v>2831</v>
      </c>
      <c r="T13" s="8" t="s">
        <v>2833</v>
      </c>
      <c r="U13" s="8" t="s">
        <v>2837</v>
      </c>
      <c r="V13" s="8" t="s">
        <v>2839</v>
      </c>
      <c r="W13" s="8" t="s">
        <v>2846</v>
      </c>
      <c r="X13" s="7"/>
      <c r="Y13" s="7"/>
      <c r="Z13" s="7"/>
      <c r="AA13" s="7"/>
      <c r="AB13" s="7"/>
      <c r="AC13" s="7"/>
      <c r="AD13" s="7"/>
    </row>
    <row r="14" spans="1:35" ht="11" customHeight="1" x14ac:dyDescent="0.35">
      <c r="C14" s="8" t="s">
        <v>1252</v>
      </c>
      <c r="D14" s="7"/>
      <c r="E14" s="7"/>
      <c r="F14" s="7"/>
      <c r="G14" s="7"/>
      <c r="H14" s="8" t="s">
        <v>2879</v>
      </c>
      <c r="I14" s="8" t="s">
        <v>1292</v>
      </c>
      <c r="J14" s="8" t="s">
        <v>1298</v>
      </c>
      <c r="K14" s="8" t="s">
        <v>2883</v>
      </c>
      <c r="L14" s="8" t="s">
        <v>1275</v>
      </c>
      <c r="M14" s="8" t="s">
        <v>1275</v>
      </c>
      <c r="N14" s="7"/>
      <c r="O14" s="8" t="s">
        <v>1301</v>
      </c>
      <c r="P14" s="8" t="s">
        <v>1301</v>
      </c>
      <c r="Q14" s="8" t="s">
        <v>1301</v>
      </c>
      <c r="R14" s="7"/>
      <c r="S14" s="7"/>
      <c r="T14" s="7"/>
      <c r="U14" s="7"/>
      <c r="V14" s="7"/>
      <c r="W14" s="7"/>
      <c r="X14" s="7"/>
      <c r="Y14" s="7"/>
      <c r="Z14" s="7"/>
      <c r="AA14" s="7"/>
      <c r="AB14" s="7"/>
      <c r="AC14" s="7"/>
      <c r="AD14" s="7"/>
    </row>
    <row r="15" spans="1:35" ht="11" customHeight="1" x14ac:dyDescent="0.35">
      <c r="C15" s="8" t="s">
        <v>1253</v>
      </c>
      <c r="D15" s="7"/>
      <c r="E15" s="7"/>
      <c r="F15" s="7"/>
      <c r="G15" s="7"/>
      <c r="H15" s="7"/>
      <c r="I15" s="7"/>
      <c r="J15" s="7"/>
      <c r="K15" s="7"/>
      <c r="L15" s="7"/>
      <c r="M15" s="7"/>
      <c r="N15" s="7"/>
      <c r="O15" s="7"/>
      <c r="P15" s="7"/>
      <c r="Q15" s="7"/>
      <c r="R15" s="7"/>
      <c r="S15" s="7"/>
      <c r="T15" s="7"/>
      <c r="U15" s="7"/>
      <c r="V15" s="7"/>
      <c r="W15" s="7"/>
      <c r="X15" s="7"/>
      <c r="Y15" s="7"/>
      <c r="Z15" s="7"/>
      <c r="AA15" s="7"/>
      <c r="AB15" s="8" t="s">
        <v>2877</v>
      </c>
      <c r="AC15" s="8" t="s">
        <v>2875</v>
      </c>
      <c r="AD15" s="8" t="s">
        <v>2876</v>
      </c>
    </row>
    <row r="16" spans="1:35" ht="11" customHeight="1" x14ac:dyDescent="0.35">
      <c r="C16" s="8" t="s">
        <v>223</v>
      </c>
      <c r="D16" s="8" t="s">
        <v>538</v>
      </c>
      <c r="E16" s="8" t="s">
        <v>538</v>
      </c>
      <c r="F16" s="8" t="s">
        <v>538</v>
      </c>
      <c r="G16" s="8" t="s">
        <v>538</v>
      </c>
      <c r="H16" s="8" t="s">
        <v>538</v>
      </c>
      <c r="I16" s="8" t="s">
        <v>538</v>
      </c>
      <c r="J16" s="8" t="s">
        <v>538</v>
      </c>
      <c r="K16" s="8" t="s">
        <v>538</v>
      </c>
      <c r="L16" s="8" t="s">
        <v>538</v>
      </c>
      <c r="M16" s="8" t="s">
        <v>538</v>
      </c>
      <c r="N16" s="8" t="s">
        <v>538</v>
      </c>
      <c r="O16" s="8" t="s">
        <v>538</v>
      </c>
      <c r="P16" s="8" t="s">
        <v>538</v>
      </c>
      <c r="Q16" s="8" t="s">
        <v>538</v>
      </c>
      <c r="R16" s="8" t="s">
        <v>538</v>
      </c>
      <c r="S16" s="8" t="s">
        <v>538</v>
      </c>
      <c r="T16" s="8" t="s">
        <v>538</v>
      </c>
      <c r="U16" s="8" t="s">
        <v>538</v>
      </c>
      <c r="V16" s="8" t="s">
        <v>538</v>
      </c>
      <c r="W16" s="8" t="s">
        <v>538</v>
      </c>
      <c r="X16" s="8" t="s">
        <v>538</v>
      </c>
      <c r="Y16" s="8" t="s">
        <v>1946</v>
      </c>
      <c r="Z16" s="8" t="s">
        <v>1946</v>
      </c>
      <c r="AA16" s="8" t="s">
        <v>538</v>
      </c>
      <c r="AB16" s="8" t="s">
        <v>538</v>
      </c>
      <c r="AC16" s="8" t="s">
        <v>538</v>
      </c>
      <c r="AD16" s="8" t="s">
        <v>538</v>
      </c>
    </row>
  </sheetData>
  <mergeCells count="33">
    <mergeCell ref="C1:C2"/>
    <mergeCell ref="S5:W5"/>
    <mergeCell ref="AC6:AD6"/>
    <mergeCell ref="R5:R7"/>
    <mergeCell ref="O5:Q5"/>
    <mergeCell ref="H6:I6"/>
    <mergeCell ref="G5:G7"/>
    <mergeCell ref="F5:F7"/>
    <mergeCell ref="E5:E7"/>
    <mergeCell ref="AI7:AI8"/>
    <mergeCell ref="O6:O7"/>
    <mergeCell ref="AA5:AD5"/>
    <mergeCell ref="X5:Z5"/>
    <mergeCell ref="Y6:Z6"/>
    <mergeCell ref="X6:X7"/>
    <mergeCell ref="AA6:AA7"/>
    <mergeCell ref="W6:W7"/>
    <mergeCell ref="AB6:AB7"/>
    <mergeCell ref="V6:V7"/>
    <mergeCell ref="U6:U7"/>
    <mergeCell ref="AG7:AG8"/>
    <mergeCell ref="AH7:AH8"/>
    <mergeCell ref="A9:A10"/>
    <mergeCell ref="D5:D7"/>
    <mergeCell ref="AE7:AE8"/>
    <mergeCell ref="T6:T7"/>
    <mergeCell ref="AF7:AF8"/>
    <mergeCell ref="S6:S7"/>
    <mergeCell ref="P6:Q6"/>
    <mergeCell ref="N5:N7"/>
    <mergeCell ref="L6:M6"/>
    <mergeCell ref="H5:M5"/>
    <mergeCell ref="J6:K6"/>
  </mergeCells>
  <dataValidations count="1">
    <dataValidation type="custom" allowBlank="1" showErrorMessage="1" errorTitle="Error" error="Data is of incorrect type!" sqref="D9:AD10" xr:uid="{00000000-0002-0000-2700-000001000000}">
      <formula1>ISNUMBER(D9)</formula1>
    </dataValidation>
  </dataValidations>
  <hyperlinks>
    <hyperlink ref="A1" location="'Table of Contents'!A1" display="OF07.00.01.03 - OF07.00.01.03 CREDIT AND COUNTERPARTY CREDIT RISKS AND FREE DELIVERIES: STANDARDISED APPROACH TO CAPITAL REQUIREMENTS (CR SA) - Memorandum items - Exposures in default" xr:uid="{00000000-0004-0000-27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700-000000000000}">
          <x14:formula1>
            <xm:f>Enumerations!$A$37:$G$37</xm:f>
          </x14:formula1>
          <xm:sqref>B3</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autoPageBreaks="0"/>
  </sheetPr>
  <dimension ref="A1:AH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34" width="15" customWidth="1"/>
  </cols>
  <sheetData>
    <row r="1" spans="1:34" ht="11" customHeight="1" x14ac:dyDescent="0.35">
      <c r="A1" s="1" t="s">
        <v>2918</v>
      </c>
      <c r="C1" s="30" t="s">
        <v>1573</v>
      </c>
    </row>
    <row r="2" spans="1:34" x14ac:dyDescent="0.35">
      <c r="C2" s="31"/>
    </row>
    <row r="3" spans="1:34" ht="10" customHeight="1" x14ac:dyDescent="0.35">
      <c r="A3" s="2" t="s">
        <v>1536</v>
      </c>
      <c r="B3" s="11"/>
    </row>
    <row r="5" spans="1:34" ht="11" customHeight="1" x14ac:dyDescent="0.35">
      <c r="D5" s="28" t="s">
        <v>2712</v>
      </c>
      <c r="E5" s="28" t="s">
        <v>2911</v>
      </c>
      <c r="F5" s="28" t="s">
        <v>2714</v>
      </c>
      <c r="G5" s="28" t="s">
        <v>2912</v>
      </c>
      <c r="H5" s="28" t="s">
        <v>1125</v>
      </c>
      <c r="I5" s="24"/>
      <c r="J5" s="24"/>
      <c r="K5" s="24"/>
      <c r="L5" s="24"/>
      <c r="M5" s="24"/>
      <c r="N5" s="28" t="s">
        <v>2725</v>
      </c>
      <c r="O5" s="28" t="s">
        <v>2726</v>
      </c>
      <c r="P5" s="24"/>
      <c r="Q5" s="24"/>
      <c r="R5" s="28" t="s">
        <v>2730</v>
      </c>
      <c r="S5" s="28" t="s">
        <v>2731</v>
      </c>
      <c r="T5" s="24"/>
      <c r="U5" s="24"/>
      <c r="V5" s="24"/>
      <c r="W5" s="24"/>
      <c r="X5" s="27" t="s">
        <v>1854</v>
      </c>
      <c r="Y5" s="24"/>
      <c r="Z5" s="24"/>
      <c r="AA5" s="27" t="s">
        <v>2737</v>
      </c>
      <c r="AB5" s="24"/>
      <c r="AC5" s="24"/>
      <c r="AD5" s="24"/>
    </row>
    <row r="6" spans="1:34" ht="11" customHeight="1" x14ac:dyDescent="0.35">
      <c r="D6" s="24"/>
      <c r="E6" s="24"/>
      <c r="F6" s="24"/>
      <c r="G6" s="24"/>
      <c r="H6" s="28" t="s">
        <v>2716</v>
      </c>
      <c r="I6" s="24"/>
      <c r="J6" s="28" t="s">
        <v>2719</v>
      </c>
      <c r="K6" s="24"/>
      <c r="L6" s="28" t="s">
        <v>2722</v>
      </c>
      <c r="M6" s="24"/>
      <c r="N6" s="24"/>
      <c r="O6" s="28" t="s">
        <v>2727</v>
      </c>
      <c r="P6" s="27" t="s">
        <v>2913</v>
      </c>
      <c r="Q6" s="24"/>
      <c r="R6" s="24"/>
      <c r="S6" s="28" t="s">
        <v>2732</v>
      </c>
      <c r="T6" s="28" t="s">
        <v>2733</v>
      </c>
      <c r="U6" s="28" t="s">
        <v>2734</v>
      </c>
      <c r="V6" s="28" t="s">
        <v>2735</v>
      </c>
      <c r="W6" s="28" t="s">
        <v>2736</v>
      </c>
      <c r="X6" s="29"/>
      <c r="Y6" s="27" t="s">
        <v>2901</v>
      </c>
      <c r="Z6" s="24"/>
      <c r="AA6" s="29"/>
      <c r="AB6" s="28" t="s">
        <v>2738</v>
      </c>
      <c r="AC6" s="27" t="s">
        <v>2739</v>
      </c>
      <c r="AD6" s="24"/>
    </row>
    <row r="7" spans="1:34" ht="11" customHeight="1" x14ac:dyDescent="0.35">
      <c r="D7" s="24"/>
      <c r="E7" s="24"/>
      <c r="F7" s="24"/>
      <c r="G7" s="24"/>
      <c r="H7" s="2" t="s">
        <v>2717</v>
      </c>
      <c r="I7" s="2" t="s">
        <v>2718</v>
      </c>
      <c r="J7" s="2" t="s">
        <v>2720</v>
      </c>
      <c r="K7" s="2" t="s">
        <v>2721</v>
      </c>
      <c r="L7" s="2" t="s">
        <v>2723</v>
      </c>
      <c r="M7" s="2" t="s">
        <v>2724</v>
      </c>
      <c r="N7" s="24"/>
      <c r="O7" s="24"/>
      <c r="P7" s="10"/>
      <c r="Q7" s="2" t="s">
        <v>2914</v>
      </c>
      <c r="R7" s="24"/>
      <c r="S7" s="24"/>
      <c r="T7" s="24"/>
      <c r="U7" s="24"/>
      <c r="V7" s="24"/>
      <c r="W7" s="24"/>
      <c r="X7" s="29"/>
      <c r="Y7" s="10"/>
      <c r="Z7" s="2" t="s">
        <v>2902</v>
      </c>
      <c r="AA7" s="29"/>
      <c r="AB7" s="24"/>
      <c r="AC7" s="10"/>
      <c r="AD7" s="2" t="s">
        <v>2741</v>
      </c>
      <c r="AE7" s="21" t="s">
        <v>2574</v>
      </c>
      <c r="AF7" s="21" t="s">
        <v>214</v>
      </c>
      <c r="AG7" s="21" t="s">
        <v>217</v>
      </c>
      <c r="AH7" s="21" t="s">
        <v>505</v>
      </c>
    </row>
    <row r="8" spans="1:34" ht="11" customHeight="1" x14ac:dyDescent="0.35">
      <c r="D8" s="3" t="s">
        <v>2</v>
      </c>
      <c r="E8" s="3" t="s">
        <v>9</v>
      </c>
      <c r="F8" s="3" t="s">
        <v>622</v>
      </c>
      <c r="G8" s="3" t="s">
        <v>11</v>
      </c>
      <c r="H8" s="3" t="s">
        <v>15</v>
      </c>
      <c r="I8" s="3" t="s">
        <v>17</v>
      </c>
      <c r="J8" s="3" t="s">
        <v>19</v>
      </c>
      <c r="K8" s="3" t="s">
        <v>21</v>
      </c>
      <c r="L8" s="3" t="s">
        <v>23</v>
      </c>
      <c r="M8" s="3" t="s">
        <v>374</v>
      </c>
      <c r="N8" s="3" t="s">
        <v>376</v>
      </c>
      <c r="O8" s="3" t="s">
        <v>378</v>
      </c>
      <c r="P8" s="3" t="s">
        <v>29</v>
      </c>
      <c r="Q8" s="3" t="s">
        <v>31</v>
      </c>
      <c r="R8" s="3" t="s">
        <v>33</v>
      </c>
      <c r="S8" s="3" t="s">
        <v>35</v>
      </c>
      <c r="T8" s="3" t="s">
        <v>37</v>
      </c>
      <c r="U8" s="3" t="s">
        <v>1343</v>
      </c>
      <c r="V8" s="3" t="s">
        <v>39</v>
      </c>
      <c r="W8" s="3" t="s">
        <v>329</v>
      </c>
      <c r="X8" s="3" t="s">
        <v>41</v>
      </c>
      <c r="Y8" s="3" t="s">
        <v>43</v>
      </c>
      <c r="Z8" s="3" t="s">
        <v>2459</v>
      </c>
      <c r="AA8" s="3" t="s">
        <v>45</v>
      </c>
      <c r="AB8" s="3" t="s">
        <v>47</v>
      </c>
      <c r="AC8" s="3" t="s">
        <v>2740</v>
      </c>
      <c r="AD8" s="3" t="s">
        <v>49</v>
      </c>
      <c r="AE8" s="22"/>
      <c r="AF8" s="22"/>
      <c r="AG8" s="22"/>
      <c r="AH8" s="22"/>
    </row>
    <row r="9" spans="1:34" ht="11" customHeight="1" x14ac:dyDescent="0.35">
      <c r="A9" s="26" t="s">
        <v>2919</v>
      </c>
      <c r="B9" s="5" t="s">
        <v>2920</v>
      </c>
      <c r="C9" s="3" t="s">
        <v>2921</v>
      </c>
      <c r="D9" s="4"/>
      <c r="E9" s="4"/>
      <c r="F9" s="4"/>
      <c r="G9" s="4"/>
      <c r="H9" s="12"/>
      <c r="I9" s="12"/>
      <c r="J9" s="12"/>
      <c r="K9" s="12"/>
      <c r="L9" s="12"/>
      <c r="M9" s="12"/>
      <c r="N9" s="12"/>
      <c r="O9" s="12"/>
      <c r="P9" s="12"/>
      <c r="Q9" s="12"/>
      <c r="R9" s="4"/>
      <c r="S9" s="4"/>
      <c r="T9" s="4"/>
      <c r="U9" s="4"/>
      <c r="V9" s="4"/>
      <c r="W9" s="4"/>
      <c r="X9" s="4"/>
      <c r="Y9" s="4"/>
      <c r="Z9" s="12"/>
      <c r="AA9" s="4"/>
      <c r="AB9" s="12"/>
      <c r="AC9" s="12"/>
      <c r="AD9" s="12"/>
      <c r="AE9" s="8" t="s">
        <v>2928</v>
      </c>
      <c r="AF9" s="8" t="s">
        <v>2929</v>
      </c>
      <c r="AG9" s="8" t="s">
        <v>539</v>
      </c>
      <c r="AH9" s="8" t="s">
        <v>559</v>
      </c>
    </row>
    <row r="10" spans="1:34" ht="11" customHeight="1" x14ac:dyDescent="0.35">
      <c r="A10" s="24"/>
      <c r="B10" s="5" t="s">
        <v>2922</v>
      </c>
      <c r="C10" s="3" t="s">
        <v>2923</v>
      </c>
      <c r="D10" s="4"/>
      <c r="E10" s="4"/>
      <c r="F10" s="4"/>
      <c r="G10" s="4"/>
      <c r="H10" s="12"/>
      <c r="I10" s="12"/>
      <c r="J10" s="12"/>
      <c r="K10" s="12"/>
      <c r="L10" s="12"/>
      <c r="M10" s="12"/>
      <c r="N10" s="12"/>
      <c r="O10" s="12"/>
      <c r="P10" s="12"/>
      <c r="Q10" s="12"/>
      <c r="R10" s="4"/>
      <c r="S10" s="4"/>
      <c r="T10" s="4"/>
      <c r="U10" s="4"/>
      <c r="V10" s="4"/>
      <c r="W10" s="4"/>
      <c r="X10" s="4"/>
      <c r="Y10" s="4"/>
      <c r="Z10" s="12"/>
      <c r="AA10" s="4"/>
      <c r="AB10" s="12"/>
      <c r="AC10" s="12"/>
      <c r="AD10" s="12"/>
      <c r="AE10" s="8" t="s">
        <v>2928</v>
      </c>
      <c r="AF10" s="8" t="s">
        <v>2930</v>
      </c>
      <c r="AG10" s="8" t="s">
        <v>539</v>
      </c>
      <c r="AH10" s="8" t="s">
        <v>559</v>
      </c>
    </row>
    <row r="11" spans="1:34" ht="11" customHeight="1" x14ac:dyDescent="0.35">
      <c r="A11" s="24"/>
      <c r="B11" s="5" t="s">
        <v>2924</v>
      </c>
      <c r="C11" s="3" t="s">
        <v>2925</v>
      </c>
      <c r="D11" s="4"/>
      <c r="E11" s="4"/>
      <c r="F11" s="4"/>
      <c r="G11" s="4"/>
      <c r="H11" s="12"/>
      <c r="I11" s="12"/>
      <c r="J11" s="12"/>
      <c r="K11" s="12"/>
      <c r="L11" s="12"/>
      <c r="M11" s="12"/>
      <c r="N11" s="12"/>
      <c r="O11" s="12"/>
      <c r="P11" s="12"/>
      <c r="Q11" s="12"/>
      <c r="R11" s="4"/>
      <c r="S11" s="4"/>
      <c r="T11" s="4"/>
      <c r="U11" s="4"/>
      <c r="V11" s="4"/>
      <c r="W11" s="4"/>
      <c r="X11" s="4"/>
      <c r="Y11" s="4"/>
      <c r="Z11" s="12"/>
      <c r="AA11" s="4"/>
      <c r="AB11" s="12"/>
      <c r="AC11" s="12"/>
      <c r="AD11" s="12"/>
      <c r="AE11" s="8" t="s">
        <v>2931</v>
      </c>
      <c r="AF11" s="8" t="s">
        <v>2929</v>
      </c>
      <c r="AG11" s="8" t="s">
        <v>539</v>
      </c>
      <c r="AH11" s="8" t="s">
        <v>559</v>
      </c>
    </row>
    <row r="12" spans="1:34" ht="11" customHeight="1" x14ac:dyDescent="0.35">
      <c r="A12" s="24"/>
      <c r="B12" s="5" t="s">
        <v>2926</v>
      </c>
      <c r="C12" s="3" t="s">
        <v>2927</v>
      </c>
      <c r="D12" s="4"/>
      <c r="E12" s="4"/>
      <c r="F12" s="4"/>
      <c r="G12" s="4"/>
      <c r="H12" s="12"/>
      <c r="I12" s="12"/>
      <c r="J12" s="12"/>
      <c r="K12" s="12"/>
      <c r="L12" s="12"/>
      <c r="M12" s="12"/>
      <c r="N12" s="12"/>
      <c r="O12" s="12"/>
      <c r="P12" s="12"/>
      <c r="Q12" s="12"/>
      <c r="R12" s="4"/>
      <c r="S12" s="4"/>
      <c r="T12" s="4"/>
      <c r="U12" s="4"/>
      <c r="V12" s="4"/>
      <c r="W12" s="4"/>
      <c r="X12" s="4"/>
      <c r="Y12" s="4"/>
      <c r="Z12" s="12"/>
      <c r="AA12" s="4"/>
      <c r="AB12" s="12"/>
      <c r="AC12" s="12"/>
      <c r="AD12" s="12"/>
      <c r="AE12" s="8" t="s">
        <v>2931</v>
      </c>
      <c r="AF12" s="8" t="s">
        <v>2930</v>
      </c>
      <c r="AG12" s="8" t="s">
        <v>539</v>
      </c>
      <c r="AH12" s="8" t="s">
        <v>559</v>
      </c>
    </row>
    <row r="13" spans="1:34" ht="11" customHeight="1" x14ac:dyDescent="0.35">
      <c r="C13" s="8" t="s">
        <v>208</v>
      </c>
      <c r="D13" s="8" t="s">
        <v>537</v>
      </c>
      <c r="E13" s="8" t="s">
        <v>1265</v>
      </c>
      <c r="F13" s="8" t="s">
        <v>2872</v>
      </c>
      <c r="G13" s="8" t="s">
        <v>2873</v>
      </c>
      <c r="H13" s="8" t="s">
        <v>2878</v>
      </c>
      <c r="I13" s="8" t="s">
        <v>2880</v>
      </c>
      <c r="J13" s="8" t="s">
        <v>2881</v>
      </c>
      <c r="K13" s="8" t="s">
        <v>2882</v>
      </c>
      <c r="L13" s="8" t="s">
        <v>2884</v>
      </c>
      <c r="M13" s="8" t="s">
        <v>2885</v>
      </c>
      <c r="N13" s="8" t="s">
        <v>1266</v>
      </c>
      <c r="O13" s="8" t="s">
        <v>2886</v>
      </c>
      <c r="P13" s="8" t="s">
        <v>1300</v>
      </c>
      <c r="Q13" s="8" t="s">
        <v>2887</v>
      </c>
      <c r="R13" s="8" t="s">
        <v>2874</v>
      </c>
      <c r="S13" s="8" t="s">
        <v>2874</v>
      </c>
      <c r="T13" s="8" t="s">
        <v>2874</v>
      </c>
      <c r="U13" s="8" t="s">
        <v>2874</v>
      </c>
      <c r="V13" s="8" t="s">
        <v>2874</v>
      </c>
      <c r="W13" s="8" t="s">
        <v>2874</v>
      </c>
      <c r="X13" s="8" t="s">
        <v>2871</v>
      </c>
      <c r="Y13" s="8" t="s">
        <v>2871</v>
      </c>
      <c r="Z13" s="8" t="s">
        <v>2903</v>
      </c>
      <c r="AA13" s="8" t="s">
        <v>543</v>
      </c>
      <c r="AB13" s="8" t="s">
        <v>543</v>
      </c>
      <c r="AC13" s="8" t="s">
        <v>543</v>
      </c>
      <c r="AD13" s="8" t="s">
        <v>543</v>
      </c>
    </row>
    <row r="14" spans="1:34" ht="11" customHeight="1" x14ac:dyDescent="0.35">
      <c r="C14" s="8" t="s">
        <v>210</v>
      </c>
      <c r="D14" s="8" t="s">
        <v>530</v>
      </c>
      <c r="E14" s="8" t="s">
        <v>530</v>
      </c>
      <c r="F14" s="8" t="s">
        <v>530</v>
      </c>
      <c r="G14" s="8" t="s">
        <v>530</v>
      </c>
      <c r="H14" s="8" t="s">
        <v>530</v>
      </c>
      <c r="I14" s="8" t="s">
        <v>530</v>
      </c>
      <c r="J14" s="8" t="s">
        <v>530</v>
      </c>
      <c r="K14" s="8" t="s">
        <v>530</v>
      </c>
      <c r="L14" s="8" t="s">
        <v>530</v>
      </c>
      <c r="M14" s="8" t="s">
        <v>530</v>
      </c>
      <c r="N14" s="8" t="s">
        <v>530</v>
      </c>
      <c r="O14" s="8" t="s">
        <v>530</v>
      </c>
      <c r="P14" s="8" t="s">
        <v>530</v>
      </c>
      <c r="Q14" s="8" t="s">
        <v>530</v>
      </c>
      <c r="R14" s="8" t="s">
        <v>530</v>
      </c>
      <c r="S14" s="8" t="s">
        <v>530</v>
      </c>
      <c r="T14" s="8" t="s">
        <v>530</v>
      </c>
      <c r="U14" s="8" t="s">
        <v>530</v>
      </c>
      <c r="V14" s="8" t="s">
        <v>530</v>
      </c>
      <c r="W14" s="8" t="s">
        <v>530</v>
      </c>
      <c r="X14" s="8" t="s">
        <v>530</v>
      </c>
      <c r="Y14" s="8" t="s">
        <v>530</v>
      </c>
      <c r="Z14" s="8" t="s">
        <v>530</v>
      </c>
      <c r="AA14" s="8" t="s">
        <v>530</v>
      </c>
      <c r="AB14" s="8" t="s">
        <v>530</v>
      </c>
      <c r="AC14" s="8" t="s">
        <v>530</v>
      </c>
      <c r="AD14" s="8" t="s">
        <v>530</v>
      </c>
    </row>
    <row r="15" spans="1:34" ht="11" customHeight="1" x14ac:dyDescent="0.35">
      <c r="C15" s="8" t="s">
        <v>1250</v>
      </c>
      <c r="D15" s="7"/>
      <c r="E15" s="7"/>
      <c r="F15" s="7"/>
      <c r="G15" s="7"/>
      <c r="H15" s="7"/>
      <c r="I15" s="7"/>
      <c r="J15" s="7"/>
      <c r="K15" s="7"/>
      <c r="L15" s="7"/>
      <c r="M15" s="7"/>
      <c r="N15" s="7"/>
      <c r="O15" s="7"/>
      <c r="P15" s="7"/>
      <c r="Q15" s="7"/>
      <c r="R15" s="7"/>
      <c r="S15" s="8" t="s">
        <v>2831</v>
      </c>
      <c r="T15" s="8" t="s">
        <v>2833</v>
      </c>
      <c r="U15" s="8" t="s">
        <v>2837</v>
      </c>
      <c r="V15" s="8" t="s">
        <v>2839</v>
      </c>
      <c r="W15" s="8" t="s">
        <v>2846</v>
      </c>
      <c r="X15" s="7"/>
      <c r="Y15" s="7"/>
      <c r="Z15" s="7"/>
      <c r="AA15" s="7"/>
      <c r="AB15" s="7"/>
      <c r="AC15" s="7"/>
      <c r="AD15" s="7"/>
    </row>
    <row r="16" spans="1:34" ht="11" customHeight="1" x14ac:dyDescent="0.35">
      <c r="C16" s="8" t="s">
        <v>1252</v>
      </c>
      <c r="D16" s="7"/>
      <c r="E16" s="7"/>
      <c r="F16" s="7"/>
      <c r="G16" s="7"/>
      <c r="H16" s="8" t="s">
        <v>2879</v>
      </c>
      <c r="I16" s="8" t="s">
        <v>1292</v>
      </c>
      <c r="J16" s="8" t="s">
        <v>1298</v>
      </c>
      <c r="K16" s="8" t="s">
        <v>2883</v>
      </c>
      <c r="L16" s="8" t="s">
        <v>1275</v>
      </c>
      <c r="M16" s="8" t="s">
        <v>1275</v>
      </c>
      <c r="N16" s="7"/>
      <c r="O16" s="8" t="s">
        <v>1301</v>
      </c>
      <c r="P16" s="8" t="s">
        <v>1301</v>
      </c>
      <c r="Q16" s="8" t="s">
        <v>1301</v>
      </c>
      <c r="R16" s="7"/>
      <c r="S16" s="7"/>
      <c r="T16" s="7"/>
      <c r="U16" s="7"/>
      <c r="V16" s="7"/>
      <c r="W16" s="7"/>
      <c r="X16" s="7"/>
      <c r="Y16" s="7"/>
      <c r="Z16" s="7"/>
      <c r="AA16" s="7"/>
      <c r="AB16" s="7"/>
      <c r="AC16" s="7"/>
      <c r="AD16" s="7"/>
    </row>
    <row r="17" spans="3:30" ht="11" customHeight="1" x14ac:dyDescent="0.35">
      <c r="C17" s="8" t="s">
        <v>1253</v>
      </c>
      <c r="D17" s="7"/>
      <c r="E17" s="7"/>
      <c r="F17" s="7"/>
      <c r="G17" s="7"/>
      <c r="H17" s="7"/>
      <c r="I17" s="7"/>
      <c r="J17" s="7"/>
      <c r="K17" s="7"/>
      <c r="L17" s="7"/>
      <c r="M17" s="7"/>
      <c r="N17" s="7"/>
      <c r="O17" s="7"/>
      <c r="P17" s="7"/>
      <c r="Q17" s="7"/>
      <c r="R17" s="7"/>
      <c r="S17" s="7"/>
      <c r="T17" s="7"/>
      <c r="U17" s="7"/>
      <c r="V17" s="7"/>
      <c r="W17" s="7"/>
      <c r="X17" s="7"/>
      <c r="Y17" s="7"/>
      <c r="Z17" s="7"/>
      <c r="AA17" s="7"/>
      <c r="AB17" s="8" t="s">
        <v>2877</v>
      </c>
      <c r="AC17" s="8" t="s">
        <v>2875</v>
      </c>
      <c r="AD17" s="8" t="s">
        <v>2876</v>
      </c>
    </row>
    <row r="18" spans="3:30" ht="11" customHeight="1" x14ac:dyDescent="0.35">
      <c r="C18" s="8" t="s">
        <v>223</v>
      </c>
      <c r="D18" s="8" t="s">
        <v>538</v>
      </c>
      <c r="E18" s="8" t="s">
        <v>538</v>
      </c>
      <c r="F18" s="8" t="s">
        <v>538</v>
      </c>
      <c r="G18" s="8" t="s">
        <v>538</v>
      </c>
      <c r="H18" s="8" t="s">
        <v>538</v>
      </c>
      <c r="I18" s="8" t="s">
        <v>538</v>
      </c>
      <c r="J18" s="8" t="s">
        <v>538</v>
      </c>
      <c r="K18" s="8" t="s">
        <v>538</v>
      </c>
      <c r="L18" s="8" t="s">
        <v>538</v>
      </c>
      <c r="M18" s="8" t="s">
        <v>538</v>
      </c>
      <c r="N18" s="8" t="s">
        <v>538</v>
      </c>
      <c r="O18" s="8" t="s">
        <v>538</v>
      </c>
      <c r="P18" s="8" t="s">
        <v>538</v>
      </c>
      <c r="Q18" s="8" t="s">
        <v>538</v>
      </c>
      <c r="R18" s="8" t="s">
        <v>538</v>
      </c>
      <c r="S18" s="8" t="s">
        <v>538</v>
      </c>
      <c r="T18" s="8" t="s">
        <v>538</v>
      </c>
      <c r="U18" s="8" t="s">
        <v>538</v>
      </c>
      <c r="V18" s="8" t="s">
        <v>538</v>
      </c>
      <c r="W18" s="8" t="s">
        <v>538</v>
      </c>
      <c r="X18" s="8" t="s">
        <v>538</v>
      </c>
      <c r="Y18" s="8" t="s">
        <v>1946</v>
      </c>
      <c r="Z18" s="8" t="s">
        <v>1946</v>
      </c>
      <c r="AA18" s="8" t="s">
        <v>538</v>
      </c>
      <c r="AB18" s="8" t="s">
        <v>538</v>
      </c>
      <c r="AC18" s="8" t="s">
        <v>538</v>
      </c>
      <c r="AD18" s="8" t="s">
        <v>538</v>
      </c>
    </row>
  </sheetData>
  <mergeCells count="32">
    <mergeCell ref="C1:C2"/>
    <mergeCell ref="AG7:AG8"/>
    <mergeCell ref="AH7:AH8"/>
    <mergeCell ref="P6:Q6"/>
    <mergeCell ref="O5:Q5"/>
    <mergeCell ref="H5:M5"/>
    <mergeCell ref="R5:R7"/>
    <mergeCell ref="AB6:AB7"/>
    <mergeCell ref="AA6:AA7"/>
    <mergeCell ref="T6:T7"/>
    <mergeCell ref="U6:U7"/>
    <mergeCell ref="V6:V7"/>
    <mergeCell ref="G5:G7"/>
    <mergeCell ref="W6:W7"/>
    <mergeCell ref="S6:S7"/>
    <mergeCell ref="AA5:AD5"/>
    <mergeCell ref="A9:A12"/>
    <mergeCell ref="L6:M6"/>
    <mergeCell ref="AE7:AE8"/>
    <mergeCell ref="N5:N7"/>
    <mergeCell ref="AF7:AF8"/>
    <mergeCell ref="AC6:AD6"/>
    <mergeCell ref="O6:O7"/>
    <mergeCell ref="Y6:Z6"/>
    <mergeCell ref="X5:Z5"/>
    <mergeCell ref="S5:W5"/>
    <mergeCell ref="F5:F7"/>
    <mergeCell ref="X6:X7"/>
    <mergeCell ref="E5:E7"/>
    <mergeCell ref="H6:I6"/>
    <mergeCell ref="D5:D7"/>
    <mergeCell ref="J6:K6"/>
  </mergeCells>
  <dataValidations count="1">
    <dataValidation type="custom" allowBlank="1" showErrorMessage="1" errorTitle="Error" error="Data is of incorrect type!" sqref="D9:AD12" xr:uid="{00000000-0002-0000-2800-000001000000}">
      <formula1>ISNUMBER(D9)</formula1>
    </dataValidation>
  </dataValidations>
  <hyperlinks>
    <hyperlink ref="A1" location="'Table of Contents'!A1" display="OF07.00.01.04 - OF07.00.01.04 CREDIT AND COUNTERPARTY CREDIT RISKS AND FREE DELIVERIES: STANDARDISED APPROACH TO CAPITAL REQUIREMENTS (CR SA) - Memorandum items - Equity exposures - transitional provisions" xr:uid="{00000000-0004-0000-28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800-000000000000}">
          <x14:formula1>
            <xm:f>Enumerations!$A$38:$A$38</xm:f>
          </x14:formula1>
          <xm:sqref>B3</xm:sqref>
        </x14:dataValidation>
      </x14:dataValidations>
    </ext>
  </extLs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autoPageBreaks="0"/>
  </sheetPr>
  <dimension ref="A1:AF15"/>
  <sheetViews>
    <sheetView showGridLines="0" workbookViewId="0">
      <pane xSplit="2" ySplit="8" topLeftCell="C9" activePane="bottomRight" state="frozen"/>
      <selection pane="topRight" activeCell="C1" sqref="C1"/>
      <selection pane="bottomLeft" activeCell="A9" sqref="A9"/>
      <selection pane="bottomRight" activeCell="C9" sqref="C9"/>
    </sheetView>
  </sheetViews>
  <sheetFormatPr defaultRowHeight="14.5" x14ac:dyDescent="0.35"/>
  <cols>
    <col min="1" max="32" width="15" customWidth="1"/>
  </cols>
  <sheetData>
    <row r="1" spans="1:32" ht="11" customHeight="1" x14ac:dyDescent="0.35">
      <c r="A1" s="1" t="s">
        <v>2932</v>
      </c>
      <c r="C1" s="30" t="s">
        <v>1573</v>
      </c>
    </row>
    <row r="2" spans="1:32" x14ac:dyDescent="0.35">
      <c r="C2" s="31"/>
    </row>
    <row r="3" spans="1:32" ht="10" customHeight="1" x14ac:dyDescent="0.35">
      <c r="A3" s="2" t="s">
        <v>1536</v>
      </c>
      <c r="B3" s="11"/>
    </row>
    <row r="5" spans="1:32" ht="11" customHeight="1" x14ac:dyDescent="0.35">
      <c r="C5" s="28" t="s">
        <v>2712</v>
      </c>
      <c r="D5" s="28" t="s">
        <v>2911</v>
      </c>
      <c r="E5" s="28" t="s">
        <v>2714</v>
      </c>
      <c r="F5" s="28" t="s">
        <v>2912</v>
      </c>
      <c r="G5" s="28" t="s">
        <v>1125</v>
      </c>
      <c r="H5" s="24"/>
      <c r="I5" s="24"/>
      <c r="J5" s="24"/>
      <c r="K5" s="24"/>
      <c r="L5" s="24"/>
      <c r="M5" s="28" t="s">
        <v>2725</v>
      </c>
      <c r="N5" s="28" t="s">
        <v>2726</v>
      </c>
      <c r="O5" s="24"/>
      <c r="P5" s="24"/>
      <c r="Q5" s="28" t="s">
        <v>2730</v>
      </c>
      <c r="R5" s="28" t="s">
        <v>2731</v>
      </c>
      <c r="S5" s="24"/>
      <c r="T5" s="24"/>
      <c r="U5" s="24"/>
      <c r="V5" s="24"/>
      <c r="W5" s="27" t="s">
        <v>1854</v>
      </c>
      <c r="X5" s="24"/>
      <c r="Y5" s="24"/>
      <c r="Z5" s="27" t="s">
        <v>2737</v>
      </c>
      <c r="AA5" s="24"/>
      <c r="AB5" s="24"/>
      <c r="AC5" s="24"/>
    </row>
    <row r="6" spans="1:32" ht="11" customHeight="1" x14ac:dyDescent="0.35">
      <c r="C6" s="24"/>
      <c r="D6" s="24"/>
      <c r="E6" s="24"/>
      <c r="F6" s="24"/>
      <c r="G6" s="28" t="s">
        <v>2716</v>
      </c>
      <c r="H6" s="24"/>
      <c r="I6" s="28" t="s">
        <v>2719</v>
      </c>
      <c r="J6" s="24"/>
      <c r="K6" s="28" t="s">
        <v>2722</v>
      </c>
      <c r="L6" s="24"/>
      <c r="M6" s="24"/>
      <c r="N6" s="28" t="s">
        <v>2727</v>
      </c>
      <c r="O6" s="27" t="s">
        <v>2913</v>
      </c>
      <c r="P6" s="24"/>
      <c r="Q6" s="24"/>
      <c r="R6" s="28" t="s">
        <v>2732</v>
      </c>
      <c r="S6" s="28" t="s">
        <v>2733</v>
      </c>
      <c r="T6" s="28" t="s">
        <v>2734</v>
      </c>
      <c r="U6" s="28" t="s">
        <v>2735</v>
      </c>
      <c r="V6" s="28" t="s">
        <v>2736</v>
      </c>
      <c r="W6" s="29"/>
      <c r="X6" s="27" t="s">
        <v>2901</v>
      </c>
      <c r="Y6" s="24"/>
      <c r="Z6" s="29"/>
      <c r="AA6" s="28" t="s">
        <v>2738</v>
      </c>
      <c r="AB6" s="27" t="s">
        <v>2739</v>
      </c>
      <c r="AC6" s="24"/>
    </row>
    <row r="7" spans="1:32" ht="11" customHeight="1" x14ac:dyDescent="0.35">
      <c r="C7" s="24"/>
      <c r="D7" s="24"/>
      <c r="E7" s="24"/>
      <c r="F7" s="24"/>
      <c r="G7" s="2" t="s">
        <v>2717</v>
      </c>
      <c r="H7" s="2" t="s">
        <v>2718</v>
      </c>
      <c r="I7" s="2" t="s">
        <v>2720</v>
      </c>
      <c r="J7" s="2" t="s">
        <v>2721</v>
      </c>
      <c r="K7" s="2" t="s">
        <v>2723</v>
      </c>
      <c r="L7" s="2" t="s">
        <v>2724</v>
      </c>
      <c r="M7" s="24"/>
      <c r="N7" s="24"/>
      <c r="O7" s="10"/>
      <c r="P7" s="2" t="s">
        <v>2914</v>
      </c>
      <c r="Q7" s="24"/>
      <c r="R7" s="24"/>
      <c r="S7" s="24"/>
      <c r="T7" s="24"/>
      <c r="U7" s="24"/>
      <c r="V7" s="24"/>
      <c r="W7" s="29"/>
      <c r="X7" s="10"/>
      <c r="Y7" s="2" t="s">
        <v>2902</v>
      </c>
      <c r="Z7" s="29"/>
      <c r="AA7" s="24"/>
      <c r="AB7" s="10"/>
      <c r="AC7" s="2" t="s">
        <v>2741</v>
      </c>
      <c r="AD7" s="21" t="s">
        <v>2574</v>
      </c>
      <c r="AE7" s="21" t="s">
        <v>217</v>
      </c>
      <c r="AF7" s="21" t="s">
        <v>505</v>
      </c>
    </row>
    <row r="8" spans="1:32" ht="11" customHeight="1" x14ac:dyDescent="0.35">
      <c r="C8" s="3" t="s">
        <v>2</v>
      </c>
      <c r="D8" s="3" t="s">
        <v>9</v>
      </c>
      <c r="E8" s="3" t="s">
        <v>622</v>
      </c>
      <c r="F8" s="3" t="s">
        <v>11</v>
      </c>
      <c r="G8" s="3" t="s">
        <v>15</v>
      </c>
      <c r="H8" s="3" t="s">
        <v>17</v>
      </c>
      <c r="I8" s="3" t="s">
        <v>19</v>
      </c>
      <c r="J8" s="3" t="s">
        <v>21</v>
      </c>
      <c r="K8" s="3" t="s">
        <v>23</v>
      </c>
      <c r="L8" s="3" t="s">
        <v>374</v>
      </c>
      <c r="M8" s="3" t="s">
        <v>376</v>
      </c>
      <c r="N8" s="3" t="s">
        <v>378</v>
      </c>
      <c r="O8" s="3" t="s">
        <v>29</v>
      </c>
      <c r="P8" s="3" t="s">
        <v>31</v>
      </c>
      <c r="Q8" s="3" t="s">
        <v>33</v>
      </c>
      <c r="R8" s="3" t="s">
        <v>35</v>
      </c>
      <c r="S8" s="3" t="s">
        <v>37</v>
      </c>
      <c r="T8" s="3" t="s">
        <v>1343</v>
      </c>
      <c r="U8" s="3" t="s">
        <v>39</v>
      </c>
      <c r="V8" s="3" t="s">
        <v>329</v>
      </c>
      <c r="W8" s="3" t="s">
        <v>41</v>
      </c>
      <c r="X8" s="3" t="s">
        <v>43</v>
      </c>
      <c r="Y8" s="3" t="s">
        <v>2459</v>
      </c>
      <c r="Z8" s="3" t="s">
        <v>45</v>
      </c>
      <c r="AA8" s="3" t="s">
        <v>47</v>
      </c>
      <c r="AB8" s="3" t="s">
        <v>2740</v>
      </c>
      <c r="AC8" s="3" t="s">
        <v>49</v>
      </c>
      <c r="AD8" s="22"/>
      <c r="AE8" s="22"/>
      <c r="AF8" s="22"/>
    </row>
    <row r="9" spans="1:32" ht="11" customHeight="1" x14ac:dyDescent="0.35">
      <c r="A9" s="5" t="s">
        <v>2933</v>
      </c>
      <c r="B9" s="3" t="s">
        <v>83</v>
      </c>
      <c r="C9" s="4"/>
      <c r="D9" s="4"/>
      <c r="E9" s="4"/>
      <c r="F9" s="4"/>
      <c r="G9" s="12"/>
      <c r="H9" s="12"/>
      <c r="I9" s="12"/>
      <c r="J9" s="12"/>
      <c r="K9" s="12"/>
      <c r="L9" s="12"/>
      <c r="M9" s="12"/>
      <c r="N9" s="12"/>
      <c r="O9" s="12"/>
      <c r="P9" s="12"/>
      <c r="Q9" s="4"/>
      <c r="R9" s="4"/>
      <c r="S9" s="4"/>
      <c r="T9" s="4"/>
      <c r="U9" s="4"/>
      <c r="V9" s="4"/>
      <c r="W9" s="4"/>
      <c r="X9" s="4"/>
      <c r="Y9" s="12"/>
      <c r="Z9" s="4"/>
      <c r="AA9" s="12"/>
      <c r="AB9" s="12"/>
      <c r="AC9" s="12"/>
      <c r="AD9" s="8" t="s">
        <v>2934</v>
      </c>
      <c r="AE9" s="8" t="s">
        <v>539</v>
      </c>
      <c r="AF9" s="8" t="s">
        <v>559</v>
      </c>
    </row>
    <row r="10" spans="1:32" ht="11" customHeight="1" x14ac:dyDescent="0.35">
      <c r="B10" s="8" t="s">
        <v>208</v>
      </c>
      <c r="C10" s="8" t="s">
        <v>537</v>
      </c>
      <c r="D10" s="8" t="s">
        <v>1265</v>
      </c>
      <c r="E10" s="8" t="s">
        <v>2872</v>
      </c>
      <c r="F10" s="8" t="s">
        <v>2873</v>
      </c>
      <c r="G10" s="8" t="s">
        <v>2878</v>
      </c>
      <c r="H10" s="8" t="s">
        <v>2880</v>
      </c>
      <c r="I10" s="8" t="s">
        <v>2881</v>
      </c>
      <c r="J10" s="8" t="s">
        <v>2882</v>
      </c>
      <c r="K10" s="8" t="s">
        <v>2884</v>
      </c>
      <c r="L10" s="8" t="s">
        <v>2885</v>
      </c>
      <c r="M10" s="8" t="s">
        <v>1266</v>
      </c>
      <c r="N10" s="8" t="s">
        <v>2886</v>
      </c>
      <c r="O10" s="8" t="s">
        <v>1300</v>
      </c>
      <c r="P10" s="8" t="s">
        <v>2887</v>
      </c>
      <c r="Q10" s="8" t="s">
        <v>2874</v>
      </c>
      <c r="R10" s="8" t="s">
        <v>2874</v>
      </c>
      <c r="S10" s="8" t="s">
        <v>2874</v>
      </c>
      <c r="T10" s="8" t="s">
        <v>2874</v>
      </c>
      <c r="U10" s="8" t="s">
        <v>2874</v>
      </c>
      <c r="V10" s="8" t="s">
        <v>2874</v>
      </c>
      <c r="W10" s="8" t="s">
        <v>2871</v>
      </c>
      <c r="X10" s="8" t="s">
        <v>2871</v>
      </c>
      <c r="Y10" s="8" t="s">
        <v>2903</v>
      </c>
      <c r="Z10" s="8" t="s">
        <v>543</v>
      </c>
      <c r="AA10" s="8" t="s">
        <v>543</v>
      </c>
      <c r="AB10" s="8" t="s">
        <v>543</v>
      </c>
      <c r="AC10" s="8" t="s">
        <v>543</v>
      </c>
    </row>
    <row r="11" spans="1:32" ht="11" customHeight="1" x14ac:dyDescent="0.35">
      <c r="B11" s="8" t="s">
        <v>210</v>
      </c>
      <c r="C11" s="8" t="s">
        <v>530</v>
      </c>
      <c r="D11" s="8" t="s">
        <v>530</v>
      </c>
      <c r="E11" s="8" t="s">
        <v>530</v>
      </c>
      <c r="F11" s="8" t="s">
        <v>530</v>
      </c>
      <c r="G11" s="8" t="s">
        <v>530</v>
      </c>
      <c r="H11" s="8" t="s">
        <v>530</v>
      </c>
      <c r="I11" s="8" t="s">
        <v>530</v>
      </c>
      <c r="J11" s="8" t="s">
        <v>530</v>
      </c>
      <c r="K11" s="8" t="s">
        <v>530</v>
      </c>
      <c r="L11" s="8" t="s">
        <v>530</v>
      </c>
      <c r="M11" s="8" t="s">
        <v>530</v>
      </c>
      <c r="N11" s="8" t="s">
        <v>530</v>
      </c>
      <c r="O11" s="8" t="s">
        <v>530</v>
      </c>
      <c r="P11" s="8" t="s">
        <v>530</v>
      </c>
      <c r="Q11" s="8" t="s">
        <v>530</v>
      </c>
      <c r="R11" s="8" t="s">
        <v>530</v>
      </c>
      <c r="S11" s="8" t="s">
        <v>530</v>
      </c>
      <c r="T11" s="8" t="s">
        <v>530</v>
      </c>
      <c r="U11" s="8" t="s">
        <v>530</v>
      </c>
      <c r="V11" s="8" t="s">
        <v>530</v>
      </c>
      <c r="W11" s="8" t="s">
        <v>530</v>
      </c>
      <c r="X11" s="8" t="s">
        <v>530</v>
      </c>
      <c r="Y11" s="8" t="s">
        <v>530</v>
      </c>
      <c r="Z11" s="8" t="s">
        <v>530</v>
      </c>
      <c r="AA11" s="8" t="s">
        <v>530</v>
      </c>
      <c r="AB11" s="8" t="s">
        <v>530</v>
      </c>
      <c r="AC11" s="8" t="s">
        <v>530</v>
      </c>
    </row>
    <row r="12" spans="1:32" ht="11" customHeight="1" x14ac:dyDescent="0.35">
      <c r="B12" s="8" t="s">
        <v>1250</v>
      </c>
      <c r="C12" s="7"/>
      <c r="D12" s="7"/>
      <c r="E12" s="7"/>
      <c r="F12" s="7"/>
      <c r="G12" s="7"/>
      <c r="H12" s="7"/>
      <c r="I12" s="7"/>
      <c r="J12" s="7"/>
      <c r="K12" s="7"/>
      <c r="L12" s="7"/>
      <c r="M12" s="7"/>
      <c r="N12" s="7"/>
      <c r="O12" s="7"/>
      <c r="P12" s="7"/>
      <c r="Q12" s="7"/>
      <c r="R12" s="8" t="s">
        <v>2831</v>
      </c>
      <c r="S12" s="8" t="s">
        <v>2833</v>
      </c>
      <c r="T12" s="8" t="s">
        <v>2837</v>
      </c>
      <c r="U12" s="8" t="s">
        <v>2839</v>
      </c>
      <c r="V12" s="8" t="s">
        <v>2846</v>
      </c>
      <c r="W12" s="7"/>
      <c r="X12" s="7"/>
      <c r="Y12" s="7"/>
      <c r="Z12" s="7"/>
      <c r="AA12" s="7"/>
      <c r="AB12" s="7"/>
      <c r="AC12" s="7"/>
    </row>
    <row r="13" spans="1:32" ht="11" customHeight="1" x14ac:dyDescent="0.35">
      <c r="B13" s="8" t="s">
        <v>1252</v>
      </c>
      <c r="C13" s="7"/>
      <c r="D13" s="7"/>
      <c r="E13" s="7"/>
      <c r="F13" s="7"/>
      <c r="G13" s="8" t="s">
        <v>2879</v>
      </c>
      <c r="H13" s="8" t="s">
        <v>1292</v>
      </c>
      <c r="I13" s="8" t="s">
        <v>1298</v>
      </c>
      <c r="J13" s="8" t="s">
        <v>2883</v>
      </c>
      <c r="K13" s="8" t="s">
        <v>1275</v>
      </c>
      <c r="L13" s="8" t="s">
        <v>1275</v>
      </c>
      <c r="M13" s="7"/>
      <c r="N13" s="8" t="s">
        <v>1301</v>
      </c>
      <c r="O13" s="8" t="s">
        <v>1301</v>
      </c>
      <c r="P13" s="8" t="s">
        <v>1301</v>
      </c>
      <c r="Q13" s="7"/>
      <c r="R13" s="7"/>
      <c r="S13" s="7"/>
      <c r="T13" s="7"/>
      <c r="U13" s="7"/>
      <c r="V13" s="7"/>
      <c r="W13" s="7"/>
      <c r="X13" s="7"/>
      <c r="Y13" s="7"/>
      <c r="Z13" s="7"/>
      <c r="AA13" s="7"/>
      <c r="AB13" s="7"/>
      <c r="AC13" s="7"/>
    </row>
    <row r="14" spans="1:32" ht="11" customHeight="1" x14ac:dyDescent="0.35">
      <c r="B14" s="8" t="s">
        <v>1253</v>
      </c>
      <c r="C14" s="7"/>
      <c r="D14" s="7"/>
      <c r="E14" s="7"/>
      <c r="F14" s="7"/>
      <c r="G14" s="7"/>
      <c r="H14" s="7"/>
      <c r="I14" s="7"/>
      <c r="J14" s="7"/>
      <c r="K14" s="7"/>
      <c r="L14" s="7"/>
      <c r="M14" s="7"/>
      <c r="N14" s="7"/>
      <c r="O14" s="7"/>
      <c r="P14" s="7"/>
      <c r="Q14" s="7"/>
      <c r="R14" s="7"/>
      <c r="S14" s="7"/>
      <c r="T14" s="7"/>
      <c r="U14" s="7"/>
      <c r="V14" s="7"/>
      <c r="W14" s="7"/>
      <c r="X14" s="7"/>
      <c r="Y14" s="7"/>
      <c r="Z14" s="7"/>
      <c r="AA14" s="8" t="s">
        <v>2877</v>
      </c>
      <c r="AB14" s="8" t="s">
        <v>2875</v>
      </c>
      <c r="AC14" s="8" t="s">
        <v>2876</v>
      </c>
    </row>
    <row r="15" spans="1:32" ht="11" customHeight="1" x14ac:dyDescent="0.35">
      <c r="B15" s="8" t="s">
        <v>223</v>
      </c>
      <c r="C15" s="8" t="s">
        <v>538</v>
      </c>
      <c r="D15" s="8" t="s">
        <v>538</v>
      </c>
      <c r="E15" s="8" t="s">
        <v>538</v>
      </c>
      <c r="F15" s="8" t="s">
        <v>538</v>
      </c>
      <c r="G15" s="8" t="s">
        <v>538</v>
      </c>
      <c r="H15" s="8" t="s">
        <v>538</v>
      </c>
      <c r="I15" s="8" t="s">
        <v>538</v>
      </c>
      <c r="J15" s="8" t="s">
        <v>538</v>
      </c>
      <c r="K15" s="8" t="s">
        <v>538</v>
      </c>
      <c r="L15" s="8" t="s">
        <v>538</v>
      </c>
      <c r="M15" s="8" t="s">
        <v>538</v>
      </c>
      <c r="N15" s="8" t="s">
        <v>538</v>
      </c>
      <c r="O15" s="8" t="s">
        <v>538</v>
      </c>
      <c r="P15" s="8" t="s">
        <v>538</v>
      </c>
      <c r="Q15" s="8" t="s">
        <v>538</v>
      </c>
      <c r="R15" s="8" t="s">
        <v>538</v>
      </c>
      <c r="S15" s="8" t="s">
        <v>538</v>
      </c>
      <c r="T15" s="8" t="s">
        <v>538</v>
      </c>
      <c r="U15" s="8" t="s">
        <v>538</v>
      </c>
      <c r="V15" s="8" t="s">
        <v>538</v>
      </c>
      <c r="W15" s="8" t="s">
        <v>538</v>
      </c>
      <c r="X15" s="8" t="s">
        <v>1946</v>
      </c>
      <c r="Y15" s="8" t="s">
        <v>1946</v>
      </c>
      <c r="Z15" s="8" t="s">
        <v>538</v>
      </c>
      <c r="AA15" s="8" t="s">
        <v>538</v>
      </c>
      <c r="AB15" s="8" t="s">
        <v>538</v>
      </c>
      <c r="AC15" s="8" t="s">
        <v>538</v>
      </c>
    </row>
  </sheetData>
  <mergeCells count="30">
    <mergeCell ref="C1:C2"/>
    <mergeCell ref="E5:E7"/>
    <mergeCell ref="U6:U7"/>
    <mergeCell ref="D5:D7"/>
    <mergeCell ref="T6:T7"/>
    <mergeCell ref="F5:F7"/>
    <mergeCell ref="C5:C7"/>
    <mergeCell ref="S6:S7"/>
    <mergeCell ref="R6:R7"/>
    <mergeCell ref="M5:M7"/>
    <mergeCell ref="G5:L5"/>
    <mergeCell ref="R5:V5"/>
    <mergeCell ref="N6:N7"/>
    <mergeCell ref="V6:V7"/>
    <mergeCell ref="AE7:AE8"/>
    <mergeCell ref="AF7:AF8"/>
    <mergeCell ref="K6:L6"/>
    <mergeCell ref="AD7:AD8"/>
    <mergeCell ref="G6:H6"/>
    <mergeCell ref="AA6:AA7"/>
    <mergeCell ref="I6:J6"/>
    <mergeCell ref="Z6:Z7"/>
    <mergeCell ref="Q5:Q7"/>
    <mergeCell ref="N5:P5"/>
    <mergeCell ref="O6:P6"/>
    <mergeCell ref="Z5:AC5"/>
    <mergeCell ref="AB6:AC6"/>
    <mergeCell ref="W5:Y5"/>
    <mergeCell ref="X6:Y6"/>
    <mergeCell ref="W6:W7"/>
  </mergeCells>
  <dataValidations count="1">
    <dataValidation type="custom" allowBlank="1" showErrorMessage="1" errorTitle="Error" error="Data is of incorrect type!" sqref="C9:AC9" xr:uid="{00000000-0002-0000-2900-000001000000}">
      <formula1>ISNUMBER(C9)</formula1>
    </dataValidation>
  </dataValidations>
  <hyperlinks>
    <hyperlink ref="A1" location="'Table of Contents'!A1" display="OF07.00.01.05 - OF07.00.01.05 CREDIT AND COUNTERPARTY CREDIT RISKS AND FREE DELIVERIES: STANDARDISED APPROACH TO CAPITAL REQUIREMENTS (CR SA) - Memorandum items - Retail and real estate exposures - subject to the currency mismatch multiplier" xr:uid="{00000000-0004-0000-29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900-000000000000}">
          <x14:formula1>
            <xm:f>Enumerations!$A$39:$C$39</xm:f>
          </x14:formula1>
          <xm:sqref>B3</xm:sqref>
        </x14:dataValidation>
      </x14:dataValidations>
    </ext>
  </extLs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autoPageBreaks="0"/>
  </sheetPr>
  <dimension ref="A1:BE3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57" width="15" customWidth="1"/>
  </cols>
  <sheetData>
    <row r="1" spans="1:57" ht="11" customHeight="1" x14ac:dyDescent="0.35">
      <c r="A1" s="1" t="s">
        <v>2935</v>
      </c>
      <c r="C1" s="30" t="s">
        <v>1573</v>
      </c>
    </row>
    <row r="2" spans="1:57" x14ac:dyDescent="0.35">
      <c r="C2" s="31"/>
    </row>
    <row r="3" spans="1:57" ht="10" customHeight="1" x14ac:dyDescent="0.35">
      <c r="A3" s="2" t="s">
        <v>1536</v>
      </c>
      <c r="B3" s="11"/>
    </row>
    <row r="5" spans="1:57" ht="11" customHeight="1" x14ac:dyDescent="0.35">
      <c r="E5" s="28" t="s">
        <v>2953</v>
      </c>
      <c r="F5" s="27" t="s">
        <v>2954</v>
      </c>
      <c r="G5" s="24"/>
      <c r="H5" s="28" t="s">
        <v>2714</v>
      </c>
      <c r="I5" s="28" t="s">
        <v>2956</v>
      </c>
      <c r="J5" s="24"/>
      <c r="K5" s="24"/>
      <c r="L5" s="24"/>
      <c r="M5" s="24"/>
      <c r="N5" s="28" t="s">
        <v>2960</v>
      </c>
      <c r="O5" s="28" t="s">
        <v>2961</v>
      </c>
      <c r="P5" s="24"/>
      <c r="Q5" s="24"/>
      <c r="R5" s="28" t="s">
        <v>2966</v>
      </c>
      <c r="S5" s="27" t="s">
        <v>1854</v>
      </c>
      <c r="T5" s="24"/>
      <c r="U5" s="24"/>
      <c r="V5" s="28" t="s">
        <v>2970</v>
      </c>
      <c r="W5" s="24"/>
      <c r="X5" s="24"/>
      <c r="Y5" s="24"/>
      <c r="Z5" s="24"/>
      <c r="AA5" s="24"/>
      <c r="AB5" s="24"/>
      <c r="AC5" s="24"/>
      <c r="AD5" s="24"/>
      <c r="AE5" s="24"/>
      <c r="AF5" s="28" t="s">
        <v>2985</v>
      </c>
      <c r="AG5" s="28" t="s">
        <v>2986</v>
      </c>
      <c r="AH5" s="28" t="s">
        <v>2987</v>
      </c>
      <c r="AI5" s="28" t="s">
        <v>2988</v>
      </c>
      <c r="AJ5" s="28" t="s">
        <v>2989</v>
      </c>
      <c r="AK5" s="28" t="s">
        <v>2990</v>
      </c>
      <c r="AL5" s="28" t="s">
        <v>2992</v>
      </c>
      <c r="AM5" s="27" t="s">
        <v>2737</v>
      </c>
      <c r="AN5" s="24"/>
      <c r="AO5" s="24"/>
      <c r="AP5" s="28" t="s">
        <v>2995</v>
      </c>
      <c r="AQ5" s="24"/>
      <c r="AR5" s="28" t="s">
        <v>3000</v>
      </c>
      <c r="AS5" s="24"/>
      <c r="AT5" s="24"/>
      <c r="AU5" s="24"/>
      <c r="AV5" s="24"/>
      <c r="AW5" s="24"/>
    </row>
    <row r="6" spans="1:57" ht="11" customHeight="1" x14ac:dyDescent="0.35">
      <c r="E6" s="24"/>
      <c r="F6" s="29"/>
      <c r="G6" s="28" t="s">
        <v>2955</v>
      </c>
      <c r="H6" s="24"/>
      <c r="I6" s="28" t="s">
        <v>2957</v>
      </c>
      <c r="J6" s="24"/>
      <c r="K6" s="28" t="s">
        <v>2721</v>
      </c>
      <c r="L6" s="28" t="s">
        <v>2722</v>
      </c>
      <c r="M6" s="24"/>
      <c r="N6" s="24"/>
      <c r="O6" s="28" t="s">
        <v>2727</v>
      </c>
      <c r="P6" s="27" t="s">
        <v>2728</v>
      </c>
      <c r="Q6" s="24"/>
      <c r="R6" s="24"/>
      <c r="S6" s="29"/>
      <c r="T6" s="28" t="s">
        <v>2968</v>
      </c>
      <c r="U6" s="28" t="s">
        <v>2955</v>
      </c>
      <c r="V6" s="28" t="s">
        <v>2971</v>
      </c>
      <c r="W6" s="24"/>
      <c r="X6" s="28" t="s">
        <v>2719</v>
      </c>
      <c r="Y6" s="24"/>
      <c r="Z6" s="24"/>
      <c r="AA6" s="24"/>
      <c r="AB6" s="24"/>
      <c r="AC6" s="24"/>
      <c r="AD6" s="24"/>
      <c r="AE6" s="24"/>
      <c r="AF6" s="24"/>
      <c r="AG6" s="24"/>
      <c r="AH6" s="24"/>
      <c r="AI6" s="24"/>
      <c r="AJ6" s="24"/>
      <c r="AK6" s="24"/>
      <c r="AL6" s="24"/>
      <c r="AM6" s="29"/>
      <c r="AN6" s="28" t="s">
        <v>2968</v>
      </c>
      <c r="AO6" s="28" t="s">
        <v>2955</v>
      </c>
      <c r="AP6" s="28" t="s">
        <v>2996</v>
      </c>
      <c r="AQ6" s="28" t="s">
        <v>2998</v>
      </c>
      <c r="AR6" s="28" t="s">
        <v>3001</v>
      </c>
      <c r="AS6" s="28" t="s">
        <v>3002</v>
      </c>
      <c r="AT6" s="28" t="s">
        <v>3003</v>
      </c>
      <c r="AU6" s="28" t="s">
        <v>3004</v>
      </c>
      <c r="AV6" s="28" t="s">
        <v>3005</v>
      </c>
      <c r="AW6" s="28" t="s">
        <v>3006</v>
      </c>
    </row>
    <row r="7" spans="1:57" ht="11" customHeight="1" x14ac:dyDescent="0.35">
      <c r="E7" s="24"/>
      <c r="F7" s="29"/>
      <c r="G7" s="24"/>
      <c r="H7" s="24"/>
      <c r="I7" s="28" t="s">
        <v>2717</v>
      </c>
      <c r="J7" s="28" t="s">
        <v>2718</v>
      </c>
      <c r="K7" s="24"/>
      <c r="L7" s="28" t="s">
        <v>2958</v>
      </c>
      <c r="M7" s="28" t="s">
        <v>2959</v>
      </c>
      <c r="N7" s="24"/>
      <c r="O7" s="24"/>
      <c r="P7" s="29"/>
      <c r="Q7" s="28" t="s">
        <v>2964</v>
      </c>
      <c r="R7" s="24"/>
      <c r="S7" s="29"/>
      <c r="T7" s="24"/>
      <c r="U7" s="24"/>
      <c r="V7" s="28" t="s">
        <v>2972</v>
      </c>
      <c r="W7" s="28" t="s">
        <v>2973</v>
      </c>
      <c r="X7" s="27" t="s">
        <v>2974</v>
      </c>
      <c r="Y7" s="24"/>
      <c r="Z7" s="24"/>
      <c r="AA7" s="24"/>
      <c r="AB7" s="28" t="s">
        <v>2980</v>
      </c>
      <c r="AC7" s="28" t="s">
        <v>2981</v>
      </c>
      <c r="AD7" s="24"/>
      <c r="AE7" s="24"/>
      <c r="AF7" s="24"/>
      <c r="AG7" s="24"/>
      <c r="AH7" s="24"/>
      <c r="AI7" s="24"/>
      <c r="AJ7" s="24"/>
      <c r="AK7" s="24"/>
      <c r="AL7" s="24"/>
      <c r="AM7" s="29"/>
      <c r="AN7" s="24"/>
      <c r="AO7" s="24"/>
      <c r="AP7" s="24"/>
      <c r="AQ7" s="24"/>
      <c r="AR7" s="24"/>
      <c r="AS7" s="24"/>
      <c r="AT7" s="24"/>
      <c r="AU7" s="24"/>
      <c r="AV7" s="24"/>
      <c r="AW7" s="24"/>
    </row>
    <row r="8" spans="1:57" ht="11" customHeight="1" x14ac:dyDescent="0.35">
      <c r="E8" s="24"/>
      <c r="F8" s="29"/>
      <c r="G8" s="24"/>
      <c r="H8" s="24"/>
      <c r="I8" s="24"/>
      <c r="J8" s="24"/>
      <c r="K8" s="24"/>
      <c r="L8" s="24"/>
      <c r="M8" s="24"/>
      <c r="N8" s="24"/>
      <c r="O8" s="24"/>
      <c r="P8" s="29"/>
      <c r="Q8" s="24"/>
      <c r="R8" s="24"/>
      <c r="S8" s="29"/>
      <c r="T8" s="24"/>
      <c r="U8" s="24"/>
      <c r="V8" s="24"/>
      <c r="W8" s="24"/>
      <c r="X8" s="10"/>
      <c r="Y8" s="2" t="s">
        <v>2975</v>
      </c>
      <c r="Z8" s="2" t="s">
        <v>2976</v>
      </c>
      <c r="AA8" s="2" t="s">
        <v>2978</v>
      </c>
      <c r="AB8" s="24"/>
      <c r="AC8" s="2" t="s">
        <v>2982</v>
      </c>
      <c r="AD8" s="2" t="s">
        <v>2983</v>
      </c>
      <c r="AE8" s="2" t="s">
        <v>2984</v>
      </c>
      <c r="AF8" s="24"/>
      <c r="AG8" s="24"/>
      <c r="AH8" s="24"/>
      <c r="AI8" s="24"/>
      <c r="AJ8" s="24"/>
      <c r="AK8" s="24"/>
      <c r="AL8" s="24"/>
      <c r="AM8" s="29"/>
      <c r="AN8" s="24"/>
      <c r="AO8" s="24"/>
      <c r="AP8" s="24"/>
      <c r="AQ8" s="24"/>
      <c r="AR8" s="24"/>
      <c r="AS8" s="24"/>
      <c r="AT8" s="24"/>
      <c r="AU8" s="24"/>
      <c r="AV8" s="24"/>
      <c r="AW8" s="24"/>
      <c r="AX8" s="21" t="s">
        <v>3026</v>
      </c>
      <c r="AY8" s="21" t="s">
        <v>1250</v>
      </c>
      <c r="AZ8" s="21" t="s">
        <v>1253</v>
      </c>
      <c r="BA8" s="21" t="s">
        <v>214</v>
      </c>
      <c r="BB8" s="21" t="s">
        <v>217</v>
      </c>
      <c r="BC8" s="21" t="s">
        <v>1211</v>
      </c>
      <c r="BD8" s="21" t="s">
        <v>505</v>
      </c>
      <c r="BE8" s="21" t="s">
        <v>223</v>
      </c>
    </row>
    <row r="9" spans="1:57" ht="11" customHeight="1" x14ac:dyDescent="0.35">
      <c r="E9" s="3" t="s">
        <v>2</v>
      </c>
      <c r="F9" s="3" t="s">
        <v>7</v>
      </c>
      <c r="G9" s="3" t="s">
        <v>9</v>
      </c>
      <c r="H9" s="3" t="s">
        <v>622</v>
      </c>
      <c r="I9" s="3" t="s">
        <v>11</v>
      </c>
      <c r="J9" s="3" t="s">
        <v>15</v>
      </c>
      <c r="K9" s="3" t="s">
        <v>17</v>
      </c>
      <c r="L9" s="3" t="s">
        <v>19</v>
      </c>
      <c r="M9" s="3" t="s">
        <v>21</v>
      </c>
      <c r="N9" s="3" t="s">
        <v>23</v>
      </c>
      <c r="O9" s="3" t="s">
        <v>2962</v>
      </c>
      <c r="P9" s="3" t="s">
        <v>2963</v>
      </c>
      <c r="Q9" s="3" t="s">
        <v>2965</v>
      </c>
      <c r="R9" s="3" t="s">
        <v>2967</v>
      </c>
      <c r="S9" s="3" t="s">
        <v>376</v>
      </c>
      <c r="T9" s="3" t="s">
        <v>2969</v>
      </c>
      <c r="U9" s="3" t="s">
        <v>31</v>
      </c>
      <c r="V9" s="3" t="s">
        <v>33</v>
      </c>
      <c r="W9" s="3" t="s">
        <v>35</v>
      </c>
      <c r="X9" s="3" t="s">
        <v>37</v>
      </c>
      <c r="Y9" s="3" t="s">
        <v>1343</v>
      </c>
      <c r="Z9" s="3" t="s">
        <v>2977</v>
      </c>
      <c r="AA9" s="3" t="s">
        <v>2979</v>
      </c>
      <c r="AB9" s="3" t="s">
        <v>39</v>
      </c>
      <c r="AC9" s="3" t="s">
        <v>329</v>
      </c>
      <c r="AD9" s="3" t="s">
        <v>41</v>
      </c>
      <c r="AE9" s="3" t="s">
        <v>43</v>
      </c>
      <c r="AF9" s="3" t="s">
        <v>47</v>
      </c>
      <c r="AG9" s="3" t="s">
        <v>49</v>
      </c>
      <c r="AH9" s="3" t="s">
        <v>51</v>
      </c>
      <c r="AI9" s="3" t="s">
        <v>1379</v>
      </c>
      <c r="AJ9" s="3" t="s">
        <v>1380</v>
      </c>
      <c r="AK9" s="3" t="s">
        <v>2991</v>
      </c>
      <c r="AL9" s="3" t="s">
        <v>2993</v>
      </c>
      <c r="AM9" s="3" t="s">
        <v>53</v>
      </c>
      <c r="AN9" s="3" t="s">
        <v>2994</v>
      </c>
      <c r="AO9" s="3" t="s">
        <v>55</v>
      </c>
      <c r="AP9" s="3" t="s">
        <v>2997</v>
      </c>
      <c r="AQ9" s="3" t="s">
        <v>2999</v>
      </c>
      <c r="AR9" s="3" t="s">
        <v>57</v>
      </c>
      <c r="AS9" s="3" t="s">
        <v>2817</v>
      </c>
      <c r="AT9" s="3" t="s">
        <v>2821</v>
      </c>
      <c r="AU9" s="3" t="s">
        <v>61</v>
      </c>
      <c r="AV9" s="3" t="s">
        <v>63</v>
      </c>
      <c r="AW9" s="3" t="s">
        <v>65</v>
      </c>
      <c r="AX9" s="22"/>
      <c r="AY9" s="22"/>
      <c r="AZ9" s="22"/>
      <c r="BA9" s="22"/>
      <c r="BB9" s="22"/>
      <c r="BC9" s="22"/>
      <c r="BD9" s="22"/>
      <c r="BE9" s="22"/>
    </row>
    <row r="10" spans="1:57" ht="11" customHeight="1" x14ac:dyDescent="0.35">
      <c r="A10" s="23" t="s">
        <v>1855</v>
      </c>
      <c r="B10" s="25"/>
      <c r="C10" s="25"/>
      <c r="D10" s="3" t="s">
        <v>2</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7"/>
      <c r="AY10" s="7"/>
      <c r="AZ10" s="7"/>
      <c r="BA10" s="7"/>
      <c r="BB10" s="8" t="s">
        <v>539</v>
      </c>
      <c r="BC10" s="7"/>
      <c r="BD10" s="8" t="s">
        <v>559</v>
      </c>
      <c r="BE10" s="8" t="s">
        <v>2593</v>
      </c>
    </row>
    <row r="11" spans="1:57" ht="11" customHeight="1" x14ac:dyDescent="0.35">
      <c r="A11" s="24"/>
      <c r="B11" s="26" t="s">
        <v>3007</v>
      </c>
      <c r="C11" s="24"/>
      <c r="D11" s="3" t="s">
        <v>3008</v>
      </c>
      <c r="E11" s="4"/>
      <c r="F11" s="4"/>
      <c r="G11" s="12"/>
      <c r="H11" s="12"/>
      <c r="I11" s="4"/>
      <c r="J11" s="4"/>
      <c r="K11" s="4"/>
      <c r="L11" s="4"/>
      <c r="M11" s="4"/>
      <c r="N11" s="4"/>
      <c r="O11" s="4"/>
      <c r="P11" s="4"/>
      <c r="Q11" s="4"/>
      <c r="R11" s="4"/>
      <c r="S11" s="4"/>
      <c r="T11" s="12"/>
      <c r="U11" s="12"/>
      <c r="V11" s="4"/>
      <c r="W11" s="4"/>
      <c r="X11" s="4"/>
      <c r="Y11" s="4"/>
      <c r="Z11" s="4"/>
      <c r="AA11" s="4"/>
      <c r="AB11" s="4"/>
      <c r="AC11" s="4"/>
      <c r="AD11" s="4"/>
      <c r="AE11" s="4"/>
      <c r="AF11" s="4"/>
      <c r="AG11" s="12"/>
      <c r="AH11" s="4"/>
      <c r="AI11" s="4"/>
      <c r="AJ11" s="4"/>
      <c r="AK11" s="4"/>
      <c r="AL11" s="4"/>
      <c r="AM11" s="4"/>
      <c r="AN11" s="12"/>
      <c r="AO11" s="12"/>
      <c r="AP11" s="12"/>
      <c r="AQ11" s="12"/>
      <c r="AR11" s="4"/>
      <c r="AS11" s="4"/>
      <c r="AT11" s="4"/>
      <c r="AU11" s="4"/>
      <c r="AV11" s="4"/>
      <c r="AW11" s="12"/>
      <c r="AX11" s="7"/>
      <c r="AY11" s="7"/>
      <c r="AZ11" s="7"/>
      <c r="BA11" s="8" t="s">
        <v>3031</v>
      </c>
      <c r="BB11" s="8" t="s">
        <v>539</v>
      </c>
      <c r="BC11" s="7"/>
      <c r="BD11" s="8" t="s">
        <v>559</v>
      </c>
      <c r="BE11" s="8" t="s">
        <v>2593</v>
      </c>
    </row>
    <row r="12" spans="1:57" ht="11" customHeight="1" x14ac:dyDescent="0.35">
      <c r="A12" s="26" t="s">
        <v>3009</v>
      </c>
      <c r="B12" s="26" t="s">
        <v>3010</v>
      </c>
      <c r="C12" s="24"/>
      <c r="D12" s="3" t="s">
        <v>7</v>
      </c>
      <c r="E12" s="4"/>
      <c r="F12" s="4"/>
      <c r="G12" s="12"/>
      <c r="H12" s="12"/>
      <c r="I12" s="4"/>
      <c r="J12" s="4"/>
      <c r="K12" s="4"/>
      <c r="L12" s="4"/>
      <c r="M12" s="4"/>
      <c r="N12" s="4"/>
      <c r="O12" s="4"/>
      <c r="P12" s="4"/>
      <c r="Q12" s="4"/>
      <c r="R12" s="4"/>
      <c r="S12" s="4"/>
      <c r="T12" s="12"/>
      <c r="U12" s="12"/>
      <c r="V12" s="4"/>
      <c r="W12" s="4"/>
      <c r="X12" s="4"/>
      <c r="Y12" s="4"/>
      <c r="Z12" s="4"/>
      <c r="AA12" s="4"/>
      <c r="AB12" s="4"/>
      <c r="AC12" s="4"/>
      <c r="AD12" s="4"/>
      <c r="AE12" s="4"/>
      <c r="AF12" s="4"/>
      <c r="AG12" s="12"/>
      <c r="AH12" s="4"/>
      <c r="AI12" s="4"/>
      <c r="AJ12" s="4"/>
      <c r="AK12" s="4"/>
      <c r="AL12" s="4"/>
      <c r="AM12" s="4"/>
      <c r="AN12" s="12"/>
      <c r="AO12" s="12"/>
      <c r="AP12" s="4"/>
      <c r="AQ12" s="4"/>
      <c r="AR12" s="4"/>
      <c r="AS12" s="4"/>
      <c r="AT12" s="4"/>
      <c r="AU12" s="4"/>
      <c r="AV12" s="4"/>
      <c r="AW12" s="12"/>
      <c r="AX12" s="7"/>
      <c r="AY12" s="7"/>
      <c r="AZ12" s="7"/>
      <c r="BA12" s="7"/>
      <c r="BB12" s="8" t="s">
        <v>2827</v>
      </c>
      <c r="BC12" s="7"/>
      <c r="BD12" s="8" t="s">
        <v>559</v>
      </c>
      <c r="BE12" s="8" t="s">
        <v>2593</v>
      </c>
    </row>
    <row r="13" spans="1:57" ht="11" customHeight="1" x14ac:dyDescent="0.35">
      <c r="A13" s="24"/>
      <c r="B13" s="26" t="s">
        <v>3011</v>
      </c>
      <c r="C13" s="24"/>
      <c r="D13" s="3" t="s">
        <v>9</v>
      </c>
      <c r="E13" s="4"/>
      <c r="F13" s="4"/>
      <c r="G13" s="12"/>
      <c r="H13" s="12"/>
      <c r="I13" s="4"/>
      <c r="J13" s="4"/>
      <c r="K13" s="4"/>
      <c r="L13" s="4"/>
      <c r="M13" s="4"/>
      <c r="N13" s="4"/>
      <c r="O13" s="4"/>
      <c r="P13" s="4"/>
      <c r="Q13" s="4"/>
      <c r="R13" s="4"/>
      <c r="S13" s="4"/>
      <c r="T13" s="12"/>
      <c r="U13" s="12"/>
      <c r="V13" s="4"/>
      <c r="W13" s="4"/>
      <c r="X13" s="4"/>
      <c r="Y13" s="4"/>
      <c r="Z13" s="4"/>
      <c r="AA13" s="4"/>
      <c r="AB13" s="4"/>
      <c r="AC13" s="4"/>
      <c r="AD13" s="4"/>
      <c r="AE13" s="4"/>
      <c r="AF13" s="4"/>
      <c r="AG13" s="12"/>
      <c r="AH13" s="4"/>
      <c r="AI13" s="4"/>
      <c r="AJ13" s="4"/>
      <c r="AK13" s="4"/>
      <c r="AL13" s="4"/>
      <c r="AM13" s="4"/>
      <c r="AN13" s="12"/>
      <c r="AO13" s="12"/>
      <c r="AP13" s="4"/>
      <c r="AQ13" s="4"/>
      <c r="AR13" s="4"/>
      <c r="AS13" s="4"/>
      <c r="AT13" s="4"/>
      <c r="AU13" s="4"/>
      <c r="AV13" s="4"/>
      <c r="AW13" s="12"/>
      <c r="AX13" s="7"/>
      <c r="AY13" s="7"/>
      <c r="AZ13" s="7"/>
      <c r="BA13" s="7"/>
      <c r="BB13" s="8" t="s">
        <v>2828</v>
      </c>
      <c r="BC13" s="7"/>
      <c r="BD13" s="8" t="s">
        <v>559</v>
      </c>
      <c r="BE13" s="8" t="s">
        <v>2593</v>
      </c>
    </row>
    <row r="14" spans="1:57" ht="11" customHeight="1" x14ac:dyDescent="0.35">
      <c r="A14" s="24"/>
      <c r="B14" s="26" t="s">
        <v>3012</v>
      </c>
      <c r="C14" s="5" t="s">
        <v>2732</v>
      </c>
      <c r="D14" s="3" t="s">
        <v>3013</v>
      </c>
      <c r="E14" s="4"/>
      <c r="F14" s="4"/>
      <c r="G14" s="12"/>
      <c r="H14" s="12"/>
      <c r="I14" s="4"/>
      <c r="J14" s="4"/>
      <c r="K14" s="4"/>
      <c r="L14" s="4"/>
      <c r="M14" s="4"/>
      <c r="N14" s="4"/>
      <c r="O14" s="4"/>
      <c r="P14" s="4"/>
      <c r="Q14" s="4"/>
      <c r="R14" s="4"/>
      <c r="S14" s="4"/>
      <c r="T14" s="12"/>
      <c r="U14" s="12"/>
      <c r="V14" s="4"/>
      <c r="W14" s="4"/>
      <c r="X14" s="4"/>
      <c r="Y14" s="4"/>
      <c r="Z14" s="4"/>
      <c r="AA14" s="4"/>
      <c r="AB14" s="4"/>
      <c r="AC14" s="4"/>
      <c r="AD14" s="4"/>
      <c r="AE14" s="4"/>
      <c r="AF14" s="4"/>
      <c r="AG14" s="12"/>
      <c r="AH14" s="4"/>
      <c r="AI14" s="4"/>
      <c r="AJ14" s="4"/>
      <c r="AK14" s="4"/>
      <c r="AL14" s="4"/>
      <c r="AM14" s="4"/>
      <c r="AN14" s="12"/>
      <c r="AO14" s="12"/>
      <c r="AP14" s="12"/>
      <c r="AQ14" s="12"/>
      <c r="AR14" s="4"/>
      <c r="AS14" s="4"/>
      <c r="AT14" s="4"/>
      <c r="AU14" s="4"/>
      <c r="AV14" s="4"/>
      <c r="AW14" s="12"/>
      <c r="AX14" s="7"/>
      <c r="AY14" s="8" t="s">
        <v>2831</v>
      </c>
      <c r="AZ14" s="7"/>
      <c r="BA14" s="7"/>
      <c r="BB14" s="8" t="s">
        <v>2828</v>
      </c>
      <c r="BC14" s="7"/>
      <c r="BD14" s="8" t="s">
        <v>559</v>
      </c>
      <c r="BE14" s="8" t="s">
        <v>2593</v>
      </c>
    </row>
    <row r="15" spans="1:57" ht="11" customHeight="1" x14ac:dyDescent="0.35">
      <c r="A15" s="24"/>
      <c r="B15" s="24"/>
      <c r="C15" s="5" t="s">
        <v>2733</v>
      </c>
      <c r="D15" s="3" t="s">
        <v>3014</v>
      </c>
      <c r="E15" s="4"/>
      <c r="F15" s="4"/>
      <c r="G15" s="12"/>
      <c r="H15" s="12"/>
      <c r="I15" s="4"/>
      <c r="J15" s="4"/>
      <c r="K15" s="4"/>
      <c r="L15" s="4"/>
      <c r="M15" s="4"/>
      <c r="N15" s="4"/>
      <c r="O15" s="4"/>
      <c r="P15" s="4"/>
      <c r="Q15" s="4"/>
      <c r="R15" s="4"/>
      <c r="S15" s="4"/>
      <c r="T15" s="12"/>
      <c r="U15" s="12"/>
      <c r="V15" s="4"/>
      <c r="W15" s="4"/>
      <c r="X15" s="4"/>
      <c r="Y15" s="4"/>
      <c r="Z15" s="4"/>
      <c r="AA15" s="4"/>
      <c r="AB15" s="4"/>
      <c r="AC15" s="4"/>
      <c r="AD15" s="4"/>
      <c r="AE15" s="4"/>
      <c r="AF15" s="4"/>
      <c r="AG15" s="12"/>
      <c r="AH15" s="4"/>
      <c r="AI15" s="4"/>
      <c r="AJ15" s="4"/>
      <c r="AK15" s="4"/>
      <c r="AL15" s="4"/>
      <c r="AM15" s="4"/>
      <c r="AN15" s="12"/>
      <c r="AO15" s="12"/>
      <c r="AP15" s="12"/>
      <c r="AQ15" s="12"/>
      <c r="AR15" s="4"/>
      <c r="AS15" s="4"/>
      <c r="AT15" s="4"/>
      <c r="AU15" s="4"/>
      <c r="AV15" s="4"/>
      <c r="AW15" s="12"/>
      <c r="AX15" s="7"/>
      <c r="AY15" s="8" t="s">
        <v>2833</v>
      </c>
      <c r="AZ15" s="7"/>
      <c r="BA15" s="7"/>
      <c r="BB15" s="8" t="s">
        <v>2828</v>
      </c>
      <c r="BC15" s="7"/>
      <c r="BD15" s="8" t="s">
        <v>559</v>
      </c>
      <c r="BE15" s="8" t="s">
        <v>2593</v>
      </c>
    </row>
    <row r="16" spans="1:57" ht="11" customHeight="1" x14ac:dyDescent="0.35">
      <c r="A16" s="24"/>
      <c r="B16" s="24"/>
      <c r="C16" s="5" t="s">
        <v>2734</v>
      </c>
      <c r="D16" s="3" t="s">
        <v>3015</v>
      </c>
      <c r="E16" s="4"/>
      <c r="F16" s="4"/>
      <c r="G16" s="12"/>
      <c r="H16" s="12"/>
      <c r="I16" s="4"/>
      <c r="J16" s="4"/>
      <c r="K16" s="4"/>
      <c r="L16" s="4"/>
      <c r="M16" s="4"/>
      <c r="N16" s="4"/>
      <c r="O16" s="4"/>
      <c r="P16" s="4"/>
      <c r="Q16" s="4"/>
      <c r="R16" s="4"/>
      <c r="S16" s="4"/>
      <c r="T16" s="12"/>
      <c r="U16" s="12"/>
      <c r="V16" s="4"/>
      <c r="W16" s="4"/>
      <c r="X16" s="4"/>
      <c r="Y16" s="4"/>
      <c r="Z16" s="4"/>
      <c r="AA16" s="4"/>
      <c r="AB16" s="4"/>
      <c r="AC16" s="4"/>
      <c r="AD16" s="4"/>
      <c r="AE16" s="4"/>
      <c r="AF16" s="4"/>
      <c r="AG16" s="12"/>
      <c r="AH16" s="4"/>
      <c r="AI16" s="4"/>
      <c r="AJ16" s="4"/>
      <c r="AK16" s="4"/>
      <c r="AL16" s="4"/>
      <c r="AM16" s="4"/>
      <c r="AN16" s="12"/>
      <c r="AO16" s="12"/>
      <c r="AP16" s="12"/>
      <c r="AQ16" s="12"/>
      <c r="AR16" s="4"/>
      <c r="AS16" s="4"/>
      <c r="AT16" s="4"/>
      <c r="AU16" s="4"/>
      <c r="AV16" s="4"/>
      <c r="AW16" s="12"/>
      <c r="AX16" s="7"/>
      <c r="AY16" s="8" t="s">
        <v>2837</v>
      </c>
      <c r="AZ16" s="7"/>
      <c r="BA16" s="7"/>
      <c r="BB16" s="8" t="s">
        <v>2828</v>
      </c>
      <c r="BC16" s="7"/>
      <c r="BD16" s="8" t="s">
        <v>559</v>
      </c>
      <c r="BE16" s="8" t="s">
        <v>2593</v>
      </c>
    </row>
    <row r="17" spans="1:57" ht="11" customHeight="1" x14ac:dyDescent="0.35">
      <c r="A17" s="24"/>
      <c r="B17" s="24"/>
      <c r="C17" s="5" t="s">
        <v>2735</v>
      </c>
      <c r="D17" s="3" t="s">
        <v>3016</v>
      </c>
      <c r="E17" s="4"/>
      <c r="F17" s="4"/>
      <c r="G17" s="12"/>
      <c r="H17" s="12"/>
      <c r="I17" s="4"/>
      <c r="J17" s="4"/>
      <c r="K17" s="4"/>
      <c r="L17" s="4"/>
      <c r="M17" s="4"/>
      <c r="N17" s="4"/>
      <c r="O17" s="4"/>
      <c r="P17" s="4"/>
      <c r="Q17" s="4"/>
      <c r="R17" s="4"/>
      <c r="S17" s="4"/>
      <c r="T17" s="12"/>
      <c r="U17" s="12"/>
      <c r="V17" s="4"/>
      <c r="W17" s="4"/>
      <c r="X17" s="4"/>
      <c r="Y17" s="4"/>
      <c r="Z17" s="4"/>
      <c r="AA17" s="4"/>
      <c r="AB17" s="4"/>
      <c r="AC17" s="4"/>
      <c r="AD17" s="4"/>
      <c r="AE17" s="4"/>
      <c r="AF17" s="4"/>
      <c r="AG17" s="12"/>
      <c r="AH17" s="4"/>
      <c r="AI17" s="4"/>
      <c r="AJ17" s="4"/>
      <c r="AK17" s="4"/>
      <c r="AL17" s="4"/>
      <c r="AM17" s="4"/>
      <c r="AN17" s="12"/>
      <c r="AO17" s="12"/>
      <c r="AP17" s="12"/>
      <c r="AQ17" s="12"/>
      <c r="AR17" s="4"/>
      <c r="AS17" s="4"/>
      <c r="AT17" s="4"/>
      <c r="AU17" s="4"/>
      <c r="AV17" s="4"/>
      <c r="AW17" s="12"/>
      <c r="AX17" s="7"/>
      <c r="AY17" s="8" t="s">
        <v>2839</v>
      </c>
      <c r="AZ17" s="7"/>
      <c r="BA17" s="7"/>
      <c r="BB17" s="8" t="s">
        <v>2828</v>
      </c>
      <c r="BC17" s="7"/>
      <c r="BD17" s="8" t="s">
        <v>559</v>
      </c>
      <c r="BE17" s="8" t="s">
        <v>2593</v>
      </c>
    </row>
    <row r="18" spans="1:57" ht="11" customHeight="1" x14ac:dyDescent="0.35">
      <c r="A18" s="24"/>
      <c r="B18" s="24"/>
      <c r="C18" s="5" t="s">
        <v>2736</v>
      </c>
      <c r="D18" s="3" t="s">
        <v>2439</v>
      </c>
      <c r="E18" s="4"/>
      <c r="F18" s="4"/>
      <c r="G18" s="12"/>
      <c r="H18" s="12"/>
      <c r="I18" s="4"/>
      <c r="J18" s="4"/>
      <c r="K18" s="4"/>
      <c r="L18" s="4"/>
      <c r="M18" s="4"/>
      <c r="N18" s="4"/>
      <c r="O18" s="4"/>
      <c r="P18" s="4"/>
      <c r="Q18" s="4"/>
      <c r="R18" s="4"/>
      <c r="S18" s="4"/>
      <c r="T18" s="12"/>
      <c r="U18" s="12"/>
      <c r="V18" s="4"/>
      <c r="W18" s="4"/>
      <c r="X18" s="4"/>
      <c r="Y18" s="4"/>
      <c r="Z18" s="4"/>
      <c r="AA18" s="4"/>
      <c r="AB18" s="4"/>
      <c r="AC18" s="4"/>
      <c r="AD18" s="4"/>
      <c r="AE18" s="4"/>
      <c r="AF18" s="4"/>
      <c r="AG18" s="12"/>
      <c r="AH18" s="4"/>
      <c r="AI18" s="4"/>
      <c r="AJ18" s="4"/>
      <c r="AK18" s="4"/>
      <c r="AL18" s="4"/>
      <c r="AM18" s="4"/>
      <c r="AN18" s="12"/>
      <c r="AO18" s="12"/>
      <c r="AP18" s="12"/>
      <c r="AQ18" s="12"/>
      <c r="AR18" s="4"/>
      <c r="AS18" s="4"/>
      <c r="AT18" s="4"/>
      <c r="AU18" s="4"/>
      <c r="AV18" s="4"/>
      <c r="AW18" s="12"/>
      <c r="AX18" s="7"/>
      <c r="AY18" s="8" t="s">
        <v>2846</v>
      </c>
      <c r="AZ18" s="7"/>
      <c r="BA18" s="7"/>
      <c r="BB18" s="8" t="s">
        <v>2828</v>
      </c>
      <c r="BC18" s="7"/>
      <c r="BD18" s="8" t="s">
        <v>559</v>
      </c>
      <c r="BE18" s="8" t="s">
        <v>2593</v>
      </c>
    </row>
    <row r="19" spans="1:57" ht="11" customHeight="1" x14ac:dyDescent="0.35">
      <c r="A19" s="24"/>
      <c r="B19" s="24"/>
      <c r="C19" s="5" t="s">
        <v>3017</v>
      </c>
      <c r="D19" s="3" t="s">
        <v>622</v>
      </c>
      <c r="E19" s="4"/>
      <c r="F19" s="4"/>
      <c r="G19" s="12"/>
      <c r="H19" s="12"/>
      <c r="I19" s="4"/>
      <c r="J19" s="4"/>
      <c r="K19" s="4"/>
      <c r="L19" s="4"/>
      <c r="M19" s="4"/>
      <c r="N19" s="4"/>
      <c r="O19" s="4"/>
      <c r="P19" s="4"/>
      <c r="Q19" s="4"/>
      <c r="R19" s="4"/>
      <c r="S19" s="4"/>
      <c r="T19" s="12"/>
      <c r="U19" s="12"/>
      <c r="V19" s="4"/>
      <c r="W19" s="4"/>
      <c r="X19" s="4"/>
      <c r="Y19" s="4"/>
      <c r="Z19" s="4"/>
      <c r="AA19" s="4"/>
      <c r="AB19" s="4"/>
      <c r="AC19" s="4"/>
      <c r="AD19" s="4"/>
      <c r="AE19" s="4"/>
      <c r="AF19" s="4"/>
      <c r="AG19" s="12"/>
      <c r="AH19" s="4"/>
      <c r="AI19" s="4"/>
      <c r="AJ19" s="4"/>
      <c r="AK19" s="4"/>
      <c r="AL19" s="4"/>
      <c r="AM19" s="4"/>
      <c r="AN19" s="12"/>
      <c r="AO19" s="12"/>
      <c r="AP19" s="12"/>
      <c r="AQ19" s="12"/>
      <c r="AR19" s="4"/>
      <c r="AS19" s="4"/>
      <c r="AT19" s="4"/>
      <c r="AU19" s="4"/>
      <c r="AV19" s="4"/>
      <c r="AW19" s="12"/>
      <c r="AX19" s="7"/>
      <c r="AY19" s="8" t="s">
        <v>3030</v>
      </c>
      <c r="AZ19" s="7"/>
      <c r="BA19" s="7"/>
      <c r="BB19" s="8" t="s">
        <v>2828</v>
      </c>
      <c r="BC19" s="7"/>
      <c r="BD19" s="8" t="s">
        <v>559</v>
      </c>
      <c r="BE19" s="8" t="s">
        <v>2593</v>
      </c>
    </row>
    <row r="20" spans="1:57" ht="11" customHeight="1" x14ac:dyDescent="0.35">
      <c r="A20" s="24"/>
      <c r="B20" s="26" t="s">
        <v>2780</v>
      </c>
      <c r="C20" s="5" t="s">
        <v>2781</v>
      </c>
      <c r="D20" s="3" t="s">
        <v>11</v>
      </c>
      <c r="E20" s="4"/>
      <c r="F20" s="12"/>
      <c r="G20" s="12"/>
      <c r="H20" s="12"/>
      <c r="I20" s="12"/>
      <c r="J20" s="12"/>
      <c r="K20" s="12"/>
      <c r="L20" s="12"/>
      <c r="M20" s="12"/>
      <c r="N20" s="12"/>
      <c r="O20" s="12"/>
      <c r="P20" s="12"/>
      <c r="Q20" s="12"/>
      <c r="R20" s="12"/>
      <c r="S20" s="4"/>
      <c r="T20" s="12"/>
      <c r="U20" s="12"/>
      <c r="V20" s="4"/>
      <c r="W20" s="4"/>
      <c r="X20" s="4"/>
      <c r="Y20" s="4"/>
      <c r="Z20" s="4"/>
      <c r="AA20" s="4"/>
      <c r="AB20" s="4"/>
      <c r="AC20" s="4"/>
      <c r="AD20" s="4"/>
      <c r="AE20" s="4"/>
      <c r="AF20" s="4"/>
      <c r="AG20" s="12"/>
      <c r="AH20" s="4"/>
      <c r="AI20" s="4"/>
      <c r="AJ20" s="4"/>
      <c r="AK20" s="4"/>
      <c r="AL20" s="4"/>
      <c r="AM20" s="4"/>
      <c r="AN20" s="12"/>
      <c r="AO20" s="12"/>
      <c r="AP20" s="12"/>
      <c r="AQ20" s="12"/>
      <c r="AR20" s="4"/>
      <c r="AS20" s="4"/>
      <c r="AT20" s="4"/>
      <c r="AU20" s="4"/>
      <c r="AV20" s="4"/>
      <c r="AW20" s="4"/>
      <c r="AX20" s="7"/>
      <c r="AY20" s="7"/>
      <c r="AZ20" s="7"/>
      <c r="BA20" s="7"/>
      <c r="BB20" s="8" t="s">
        <v>2003</v>
      </c>
      <c r="BC20" s="7"/>
      <c r="BD20" s="8" t="s">
        <v>559</v>
      </c>
      <c r="BE20" s="8" t="s">
        <v>1946</v>
      </c>
    </row>
    <row r="21" spans="1:57" ht="11" customHeight="1" x14ac:dyDescent="0.35">
      <c r="A21" s="24"/>
      <c r="B21" s="24"/>
      <c r="C21" s="5" t="s">
        <v>2783</v>
      </c>
      <c r="D21" s="3" t="s">
        <v>15</v>
      </c>
      <c r="E21" s="4"/>
      <c r="F21" s="12"/>
      <c r="G21" s="12"/>
      <c r="H21" s="12"/>
      <c r="I21" s="12"/>
      <c r="J21" s="12"/>
      <c r="K21" s="12"/>
      <c r="L21" s="12"/>
      <c r="M21" s="12"/>
      <c r="N21" s="12"/>
      <c r="O21" s="12"/>
      <c r="P21" s="12"/>
      <c r="Q21" s="12"/>
      <c r="R21" s="12"/>
      <c r="S21" s="4"/>
      <c r="T21" s="12"/>
      <c r="U21" s="12"/>
      <c r="V21" s="4"/>
      <c r="W21" s="4"/>
      <c r="X21" s="4"/>
      <c r="Y21" s="4"/>
      <c r="Z21" s="4"/>
      <c r="AA21" s="4"/>
      <c r="AB21" s="4"/>
      <c r="AC21" s="4"/>
      <c r="AD21" s="4"/>
      <c r="AE21" s="4"/>
      <c r="AF21" s="4"/>
      <c r="AG21" s="12"/>
      <c r="AH21" s="4"/>
      <c r="AI21" s="4"/>
      <c r="AJ21" s="4"/>
      <c r="AK21" s="4"/>
      <c r="AL21" s="4"/>
      <c r="AM21" s="4"/>
      <c r="AN21" s="12"/>
      <c r="AO21" s="12"/>
      <c r="AP21" s="12"/>
      <c r="AQ21" s="12"/>
      <c r="AR21" s="4"/>
      <c r="AS21" s="4"/>
      <c r="AT21" s="4"/>
      <c r="AU21" s="4"/>
      <c r="AV21" s="4"/>
      <c r="AW21" s="4"/>
      <c r="AX21" s="7"/>
      <c r="AY21" s="7"/>
      <c r="AZ21" s="7"/>
      <c r="BA21" s="7"/>
      <c r="BB21" s="8" t="s">
        <v>2004</v>
      </c>
      <c r="BC21" s="7"/>
      <c r="BD21" s="8" t="s">
        <v>559</v>
      </c>
      <c r="BE21" s="8" t="s">
        <v>1946</v>
      </c>
    </row>
    <row r="22" spans="1:57" ht="11" customHeight="1" x14ac:dyDescent="0.35">
      <c r="A22" s="24"/>
      <c r="B22" s="24"/>
      <c r="C22" s="5" t="s">
        <v>2784</v>
      </c>
      <c r="D22" s="3" t="s">
        <v>17</v>
      </c>
      <c r="E22" s="4"/>
      <c r="F22" s="12"/>
      <c r="G22" s="12"/>
      <c r="H22" s="12"/>
      <c r="I22" s="12"/>
      <c r="J22" s="12"/>
      <c r="K22" s="12"/>
      <c r="L22" s="12"/>
      <c r="M22" s="12"/>
      <c r="N22" s="12"/>
      <c r="O22" s="12"/>
      <c r="P22" s="12"/>
      <c r="Q22" s="12"/>
      <c r="R22" s="12"/>
      <c r="S22" s="4"/>
      <c r="T22" s="12"/>
      <c r="U22" s="12"/>
      <c r="V22" s="4"/>
      <c r="W22" s="4"/>
      <c r="X22" s="4"/>
      <c r="Y22" s="4"/>
      <c r="Z22" s="4"/>
      <c r="AA22" s="4"/>
      <c r="AB22" s="4"/>
      <c r="AC22" s="4"/>
      <c r="AD22" s="4"/>
      <c r="AE22" s="4"/>
      <c r="AF22" s="4"/>
      <c r="AG22" s="12"/>
      <c r="AH22" s="4"/>
      <c r="AI22" s="4"/>
      <c r="AJ22" s="4"/>
      <c r="AK22" s="4"/>
      <c r="AL22" s="4"/>
      <c r="AM22" s="4"/>
      <c r="AN22" s="12"/>
      <c r="AO22" s="12"/>
      <c r="AP22" s="12"/>
      <c r="AQ22" s="12"/>
      <c r="AR22" s="4"/>
      <c r="AS22" s="4"/>
      <c r="AT22" s="4"/>
      <c r="AU22" s="4"/>
      <c r="AV22" s="4"/>
      <c r="AW22" s="4"/>
      <c r="AX22" s="7"/>
      <c r="AY22" s="7"/>
      <c r="AZ22" s="7"/>
      <c r="BA22" s="7"/>
      <c r="BB22" s="8" t="s">
        <v>2002</v>
      </c>
      <c r="BC22" s="7"/>
      <c r="BD22" s="8" t="s">
        <v>559</v>
      </c>
      <c r="BE22" s="8" t="s">
        <v>1946</v>
      </c>
    </row>
    <row r="23" spans="1:57" ht="11" customHeight="1" x14ac:dyDescent="0.35">
      <c r="A23" s="24"/>
      <c r="B23" s="26" t="s">
        <v>3018</v>
      </c>
      <c r="C23" s="24"/>
      <c r="D23" s="3" t="s">
        <v>19</v>
      </c>
      <c r="E23" s="4"/>
      <c r="F23" s="4"/>
      <c r="G23" s="4"/>
      <c r="H23" s="4"/>
      <c r="I23" s="4"/>
      <c r="J23" s="4"/>
      <c r="K23" s="4"/>
      <c r="L23" s="4"/>
      <c r="M23" s="4"/>
      <c r="N23" s="4"/>
      <c r="O23" s="4"/>
      <c r="P23" s="4"/>
      <c r="Q23" s="4"/>
      <c r="R23" s="4"/>
      <c r="S23" s="4"/>
      <c r="T23" s="12"/>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12"/>
      <c r="AX23" s="7"/>
      <c r="AY23" s="7"/>
      <c r="AZ23" s="7"/>
      <c r="BA23" s="7"/>
      <c r="BB23" s="8" t="s">
        <v>539</v>
      </c>
      <c r="BC23" s="8" t="s">
        <v>3027</v>
      </c>
      <c r="BD23" s="8" t="s">
        <v>559</v>
      </c>
      <c r="BE23" s="8" t="s">
        <v>538</v>
      </c>
    </row>
    <row r="24" spans="1:57" ht="11" customHeight="1" x14ac:dyDescent="0.35">
      <c r="A24" s="24"/>
      <c r="B24" s="26" t="s">
        <v>3019</v>
      </c>
      <c r="C24" s="24"/>
      <c r="D24" s="3" t="s">
        <v>21</v>
      </c>
      <c r="E24" s="12"/>
      <c r="F24" s="4"/>
      <c r="G24" s="12"/>
      <c r="H24" s="4"/>
      <c r="I24" s="4"/>
      <c r="J24" s="4"/>
      <c r="K24" s="4"/>
      <c r="L24" s="4"/>
      <c r="M24" s="12"/>
      <c r="N24" s="4"/>
      <c r="O24" s="4"/>
      <c r="P24" s="4"/>
      <c r="Q24" s="4"/>
      <c r="R24" s="4"/>
      <c r="S24" s="4"/>
      <c r="T24" s="12"/>
      <c r="U24" s="12"/>
      <c r="V24" s="12"/>
      <c r="W24" s="12"/>
      <c r="X24" s="12"/>
      <c r="Y24" s="12"/>
      <c r="Z24" s="12"/>
      <c r="AA24" s="12"/>
      <c r="AB24" s="12"/>
      <c r="AC24" s="12"/>
      <c r="AD24" s="12"/>
      <c r="AE24" s="12"/>
      <c r="AF24" s="12"/>
      <c r="AG24" s="12"/>
      <c r="AH24" s="12"/>
      <c r="AI24" s="12"/>
      <c r="AJ24" s="12"/>
      <c r="AK24" s="12"/>
      <c r="AL24" s="12"/>
      <c r="AM24" s="4"/>
      <c r="AN24" s="12"/>
      <c r="AO24" s="12"/>
      <c r="AP24" s="12"/>
      <c r="AQ24" s="12"/>
      <c r="AR24" s="4"/>
      <c r="AS24" s="4"/>
      <c r="AT24" s="4"/>
      <c r="AU24" s="4"/>
      <c r="AV24" s="4"/>
      <c r="AW24" s="12"/>
      <c r="AX24" s="7"/>
      <c r="AY24" s="7"/>
      <c r="AZ24" s="7"/>
      <c r="BA24" s="7"/>
      <c r="BB24" s="8" t="s">
        <v>539</v>
      </c>
      <c r="BC24" s="8" t="s">
        <v>2655</v>
      </c>
      <c r="BD24" s="8" t="s">
        <v>559</v>
      </c>
      <c r="BE24" s="8" t="s">
        <v>538</v>
      </c>
    </row>
    <row r="25" spans="1:57" ht="11" customHeight="1" x14ac:dyDescent="0.35">
      <c r="A25" s="24"/>
      <c r="B25" s="26" t="s">
        <v>3020</v>
      </c>
      <c r="C25" s="24"/>
      <c r="D25" s="3" t="s">
        <v>37</v>
      </c>
      <c r="E25" s="12"/>
      <c r="F25" s="4"/>
      <c r="G25" s="12"/>
      <c r="H25" s="4"/>
      <c r="I25" s="4"/>
      <c r="J25" s="4"/>
      <c r="K25" s="4"/>
      <c r="L25" s="4"/>
      <c r="M25" s="4"/>
      <c r="N25" s="4"/>
      <c r="O25" s="4"/>
      <c r="P25" s="4"/>
      <c r="Q25" s="4"/>
      <c r="R25" s="4"/>
      <c r="S25" s="4"/>
      <c r="T25" s="12"/>
      <c r="U25" s="12"/>
      <c r="V25" s="12"/>
      <c r="W25" s="12"/>
      <c r="X25" s="12"/>
      <c r="Y25" s="12"/>
      <c r="Z25" s="12"/>
      <c r="AA25" s="12"/>
      <c r="AB25" s="12"/>
      <c r="AC25" s="12"/>
      <c r="AD25" s="12"/>
      <c r="AE25" s="12"/>
      <c r="AF25" s="12"/>
      <c r="AG25" s="12"/>
      <c r="AH25" s="12"/>
      <c r="AI25" s="12"/>
      <c r="AJ25" s="12"/>
      <c r="AK25" s="12"/>
      <c r="AL25" s="12"/>
      <c r="AM25" s="4"/>
      <c r="AN25" s="12"/>
      <c r="AO25" s="12"/>
      <c r="AP25" s="12"/>
      <c r="AQ25" s="12"/>
      <c r="AR25" s="12"/>
      <c r="AS25" s="12"/>
      <c r="AT25" s="12"/>
      <c r="AU25" s="4"/>
      <c r="AV25" s="4"/>
      <c r="AW25" s="12"/>
      <c r="AX25" s="7"/>
      <c r="AY25" s="7"/>
      <c r="AZ25" s="7"/>
      <c r="BA25" s="7"/>
      <c r="BB25" s="8" t="s">
        <v>539</v>
      </c>
      <c r="BC25" s="8" t="s">
        <v>3028</v>
      </c>
      <c r="BD25" s="8" t="s">
        <v>559</v>
      </c>
      <c r="BE25" s="8" t="s">
        <v>538</v>
      </c>
    </row>
    <row r="26" spans="1:57" ht="11" customHeight="1" x14ac:dyDescent="0.35">
      <c r="A26" s="24"/>
      <c r="B26" s="26" t="s">
        <v>3021</v>
      </c>
      <c r="C26" s="24"/>
      <c r="D26" s="3" t="s">
        <v>3022</v>
      </c>
      <c r="E26" s="4"/>
      <c r="F26" s="4"/>
      <c r="G26" s="12"/>
      <c r="H26" s="4"/>
      <c r="I26" s="4"/>
      <c r="J26" s="4"/>
      <c r="K26" s="4"/>
      <c r="L26" s="4"/>
      <c r="M26" s="4"/>
      <c r="N26" s="4"/>
      <c r="O26" s="12"/>
      <c r="P26" s="12"/>
      <c r="Q26" s="12"/>
      <c r="R26" s="12"/>
      <c r="S26" s="4"/>
      <c r="T26" s="12"/>
      <c r="U26" s="12"/>
      <c r="V26" s="4"/>
      <c r="W26" s="4"/>
      <c r="X26" s="4"/>
      <c r="Y26" s="4"/>
      <c r="Z26" s="4"/>
      <c r="AA26" s="4"/>
      <c r="AB26" s="4"/>
      <c r="AC26" s="4"/>
      <c r="AD26" s="4"/>
      <c r="AE26" s="4"/>
      <c r="AF26" s="4"/>
      <c r="AG26" s="12"/>
      <c r="AH26" s="4"/>
      <c r="AI26" s="4"/>
      <c r="AJ26" s="4"/>
      <c r="AK26" s="4"/>
      <c r="AL26" s="4"/>
      <c r="AM26" s="4"/>
      <c r="AN26" s="12"/>
      <c r="AO26" s="12"/>
      <c r="AP26" s="4"/>
      <c r="AQ26" s="4"/>
      <c r="AR26" s="4"/>
      <c r="AS26" s="4"/>
      <c r="AT26" s="4"/>
      <c r="AU26" s="4"/>
      <c r="AV26" s="4"/>
      <c r="AW26" s="12"/>
      <c r="AX26" s="7"/>
      <c r="AY26" s="7"/>
      <c r="AZ26" s="7"/>
      <c r="BA26" s="8" t="s">
        <v>3033</v>
      </c>
      <c r="BB26" s="8" t="s">
        <v>539</v>
      </c>
      <c r="BC26" s="8" t="s">
        <v>3027</v>
      </c>
      <c r="BD26" s="8" t="s">
        <v>559</v>
      </c>
      <c r="BE26" s="8" t="s">
        <v>538</v>
      </c>
    </row>
    <row r="27" spans="1:57" ht="11" customHeight="1" x14ac:dyDescent="0.35">
      <c r="A27" s="24"/>
      <c r="B27" s="26" t="s">
        <v>3023</v>
      </c>
      <c r="C27" s="24"/>
      <c r="D27" s="3" t="s">
        <v>39</v>
      </c>
      <c r="E27" s="4"/>
      <c r="F27" s="4"/>
      <c r="G27" s="12"/>
      <c r="H27" s="4"/>
      <c r="I27" s="4"/>
      <c r="J27" s="4"/>
      <c r="K27" s="4"/>
      <c r="L27" s="4"/>
      <c r="M27" s="4"/>
      <c r="N27" s="4"/>
      <c r="O27" s="12"/>
      <c r="P27" s="12"/>
      <c r="Q27" s="12"/>
      <c r="R27" s="12"/>
      <c r="S27" s="4"/>
      <c r="T27" s="12"/>
      <c r="U27" s="12"/>
      <c r="V27" s="4"/>
      <c r="W27" s="4"/>
      <c r="X27" s="4"/>
      <c r="Y27" s="4"/>
      <c r="Z27" s="4"/>
      <c r="AA27" s="4"/>
      <c r="AB27" s="4"/>
      <c r="AC27" s="4"/>
      <c r="AD27" s="4"/>
      <c r="AE27" s="4"/>
      <c r="AF27" s="4"/>
      <c r="AG27" s="12"/>
      <c r="AH27" s="4"/>
      <c r="AI27" s="4"/>
      <c r="AJ27" s="4"/>
      <c r="AK27" s="4"/>
      <c r="AL27" s="4"/>
      <c r="AM27" s="4"/>
      <c r="AN27" s="12"/>
      <c r="AO27" s="12"/>
      <c r="AP27" s="12"/>
      <c r="AQ27" s="12"/>
      <c r="AR27" s="4"/>
      <c r="AS27" s="4"/>
      <c r="AT27" s="4"/>
      <c r="AU27" s="4"/>
      <c r="AV27" s="4"/>
      <c r="AW27" s="12"/>
      <c r="AX27" s="7"/>
      <c r="AY27" s="7"/>
      <c r="AZ27" s="7"/>
      <c r="BA27" s="7"/>
      <c r="BB27" s="8" t="s">
        <v>539</v>
      </c>
      <c r="BC27" s="8" t="s">
        <v>3027</v>
      </c>
      <c r="BD27" s="8" t="s">
        <v>559</v>
      </c>
      <c r="BE27" s="8" t="s">
        <v>3029</v>
      </c>
    </row>
    <row r="28" spans="1:57" ht="11" customHeight="1" x14ac:dyDescent="0.35">
      <c r="A28" s="24"/>
      <c r="B28" s="23" t="s">
        <v>3024</v>
      </c>
      <c r="C28" s="6"/>
      <c r="D28" s="3" t="s">
        <v>329</v>
      </c>
      <c r="E28" s="4"/>
      <c r="F28" s="4"/>
      <c r="G28" s="4"/>
      <c r="H28" s="4"/>
      <c r="I28" s="4"/>
      <c r="J28" s="4"/>
      <c r="K28" s="4"/>
      <c r="L28" s="4"/>
      <c r="M28" s="4"/>
      <c r="N28" s="4"/>
      <c r="O28" s="12"/>
      <c r="P28" s="12"/>
      <c r="Q28" s="12"/>
      <c r="R28" s="12"/>
      <c r="S28" s="4"/>
      <c r="T28" s="12"/>
      <c r="U28" s="4"/>
      <c r="V28" s="4"/>
      <c r="W28" s="4"/>
      <c r="X28" s="4"/>
      <c r="Y28" s="4"/>
      <c r="Z28" s="4"/>
      <c r="AA28" s="4"/>
      <c r="AB28" s="4"/>
      <c r="AC28" s="4"/>
      <c r="AD28" s="4"/>
      <c r="AE28" s="4"/>
      <c r="AF28" s="4"/>
      <c r="AG28" s="4"/>
      <c r="AH28" s="4"/>
      <c r="AI28" s="4"/>
      <c r="AJ28" s="4"/>
      <c r="AK28" s="4"/>
      <c r="AL28" s="4"/>
      <c r="AM28" s="4"/>
      <c r="AN28" s="12"/>
      <c r="AO28" s="4"/>
      <c r="AP28" s="4"/>
      <c r="AQ28" s="4"/>
      <c r="AR28" s="4"/>
      <c r="AS28" s="4"/>
      <c r="AT28" s="4"/>
      <c r="AU28" s="4"/>
      <c r="AV28" s="4"/>
      <c r="AW28" s="12"/>
      <c r="AX28" s="7"/>
      <c r="AY28" s="7"/>
      <c r="AZ28" s="8" t="s">
        <v>2875</v>
      </c>
      <c r="BA28" s="7"/>
      <c r="BB28" s="8" t="s">
        <v>539</v>
      </c>
      <c r="BC28" s="7"/>
      <c r="BD28" s="8" t="s">
        <v>559</v>
      </c>
      <c r="BE28" s="8" t="s">
        <v>538</v>
      </c>
    </row>
    <row r="29" spans="1:57" ht="11" customHeight="1" x14ac:dyDescent="0.35">
      <c r="A29" s="24"/>
      <c r="B29" s="24"/>
      <c r="C29" s="5" t="s">
        <v>3025</v>
      </c>
      <c r="D29" s="3" t="s">
        <v>41</v>
      </c>
      <c r="E29" s="4"/>
      <c r="F29" s="4"/>
      <c r="G29" s="4"/>
      <c r="H29" s="4"/>
      <c r="I29" s="4"/>
      <c r="J29" s="4"/>
      <c r="K29" s="4"/>
      <c r="L29" s="4"/>
      <c r="M29" s="4"/>
      <c r="N29" s="4"/>
      <c r="O29" s="12"/>
      <c r="P29" s="12"/>
      <c r="Q29" s="12"/>
      <c r="R29" s="12"/>
      <c r="S29" s="4"/>
      <c r="T29" s="12"/>
      <c r="U29" s="4"/>
      <c r="V29" s="4"/>
      <c r="W29" s="4"/>
      <c r="X29" s="4"/>
      <c r="Y29" s="4"/>
      <c r="Z29" s="4"/>
      <c r="AA29" s="4"/>
      <c r="AB29" s="4"/>
      <c r="AC29" s="4"/>
      <c r="AD29" s="4"/>
      <c r="AE29" s="4"/>
      <c r="AF29" s="4"/>
      <c r="AG29" s="4"/>
      <c r="AH29" s="4"/>
      <c r="AI29" s="4"/>
      <c r="AJ29" s="4"/>
      <c r="AK29" s="4"/>
      <c r="AL29" s="4"/>
      <c r="AM29" s="4"/>
      <c r="AN29" s="12"/>
      <c r="AO29" s="4"/>
      <c r="AP29" s="4"/>
      <c r="AQ29" s="4"/>
      <c r="AR29" s="4"/>
      <c r="AS29" s="4"/>
      <c r="AT29" s="4"/>
      <c r="AU29" s="4"/>
      <c r="AV29" s="4"/>
      <c r="AW29" s="12"/>
      <c r="AX29" s="8" t="s">
        <v>3032</v>
      </c>
      <c r="AY29" s="7"/>
      <c r="AZ29" s="8" t="s">
        <v>2875</v>
      </c>
      <c r="BA29" s="7"/>
      <c r="BB29" s="8" t="s">
        <v>539</v>
      </c>
      <c r="BC29" s="7"/>
      <c r="BD29" s="8" t="s">
        <v>559</v>
      </c>
      <c r="BE29" s="8" t="s">
        <v>538</v>
      </c>
    </row>
    <row r="30" spans="1:57" ht="11" customHeight="1" x14ac:dyDescent="0.35">
      <c r="D30" s="8" t="s">
        <v>208</v>
      </c>
      <c r="E30" s="8" t="s">
        <v>3045</v>
      </c>
      <c r="F30" s="8" t="s">
        <v>537</v>
      </c>
      <c r="G30" s="8" t="s">
        <v>537</v>
      </c>
      <c r="H30" s="8" t="s">
        <v>2872</v>
      </c>
      <c r="I30" s="8" t="s">
        <v>2878</v>
      </c>
      <c r="J30" s="8" t="s">
        <v>2880</v>
      </c>
      <c r="K30" s="8" t="s">
        <v>2882</v>
      </c>
      <c r="L30" s="8" t="s">
        <v>1299</v>
      </c>
      <c r="M30" s="8" t="s">
        <v>1276</v>
      </c>
      <c r="N30" s="8" t="s">
        <v>2018</v>
      </c>
      <c r="O30" s="8" t="s">
        <v>2886</v>
      </c>
      <c r="P30" s="8" t="s">
        <v>1300</v>
      </c>
      <c r="Q30" s="8" t="s">
        <v>2887</v>
      </c>
      <c r="R30" s="8" t="s">
        <v>3041</v>
      </c>
      <c r="S30" s="8" t="s">
        <v>1085</v>
      </c>
      <c r="T30" s="8" t="s">
        <v>1085</v>
      </c>
      <c r="U30" s="8" t="s">
        <v>1085</v>
      </c>
      <c r="V30" s="8" t="s">
        <v>3047</v>
      </c>
      <c r="W30" s="8" t="s">
        <v>3047</v>
      </c>
      <c r="X30" s="8" t="s">
        <v>3047</v>
      </c>
      <c r="Y30" s="8" t="s">
        <v>3047</v>
      </c>
      <c r="Z30" s="8" t="s">
        <v>3047</v>
      </c>
      <c r="AA30" s="8" t="s">
        <v>3047</v>
      </c>
      <c r="AB30" s="8" t="s">
        <v>3047</v>
      </c>
      <c r="AC30" s="8" t="s">
        <v>3047</v>
      </c>
      <c r="AD30" s="8" t="s">
        <v>3047</v>
      </c>
      <c r="AE30" s="8" t="s">
        <v>3047</v>
      </c>
      <c r="AF30" s="8" t="s">
        <v>3058</v>
      </c>
      <c r="AG30" s="8" t="s">
        <v>3058</v>
      </c>
      <c r="AH30" s="8" t="s">
        <v>3042</v>
      </c>
      <c r="AI30" s="8" t="s">
        <v>3043</v>
      </c>
      <c r="AJ30" s="8" t="s">
        <v>3044</v>
      </c>
      <c r="AK30" s="8" t="s">
        <v>3034</v>
      </c>
      <c r="AL30" s="8" t="s">
        <v>3040</v>
      </c>
      <c r="AM30" s="8" t="s">
        <v>543</v>
      </c>
      <c r="AN30" s="8" t="s">
        <v>543</v>
      </c>
      <c r="AO30" s="8" t="s">
        <v>543</v>
      </c>
      <c r="AP30" s="8" t="s">
        <v>2871</v>
      </c>
      <c r="AQ30" s="8" t="s">
        <v>543</v>
      </c>
      <c r="AR30" s="8" t="s">
        <v>3036</v>
      </c>
      <c r="AS30" s="8" t="s">
        <v>3037</v>
      </c>
      <c r="AT30" s="8" t="s">
        <v>3038</v>
      </c>
      <c r="AU30" s="8" t="s">
        <v>545</v>
      </c>
      <c r="AV30" s="8" t="s">
        <v>3039</v>
      </c>
      <c r="AW30" s="8" t="s">
        <v>3035</v>
      </c>
    </row>
    <row r="31" spans="1:57" ht="11" customHeight="1" x14ac:dyDescent="0.35">
      <c r="D31" s="8" t="s">
        <v>2666</v>
      </c>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8" t="s">
        <v>2667</v>
      </c>
      <c r="AQ31" s="8" t="s">
        <v>2667</v>
      </c>
      <c r="AR31" s="7"/>
      <c r="AS31" s="7"/>
      <c r="AT31" s="7"/>
      <c r="AU31" s="7"/>
      <c r="AV31" s="7"/>
      <c r="AW31" s="7"/>
    </row>
    <row r="32" spans="1:57" ht="11" customHeight="1" x14ac:dyDescent="0.35">
      <c r="D32" s="8" t="s">
        <v>210</v>
      </c>
      <c r="E32" s="8" t="s">
        <v>340</v>
      </c>
      <c r="F32" s="8" t="s">
        <v>530</v>
      </c>
      <c r="G32" s="8" t="s">
        <v>530</v>
      </c>
      <c r="H32" s="8" t="s">
        <v>530</v>
      </c>
      <c r="I32" s="8" t="s">
        <v>530</v>
      </c>
      <c r="J32" s="8" t="s">
        <v>530</v>
      </c>
      <c r="K32" s="8" t="s">
        <v>530</v>
      </c>
      <c r="L32" s="8" t="s">
        <v>530</v>
      </c>
      <c r="M32" s="8" t="s">
        <v>530</v>
      </c>
      <c r="N32" s="8" t="s">
        <v>530</v>
      </c>
      <c r="O32" s="8" t="s">
        <v>530</v>
      </c>
      <c r="P32" s="8" t="s">
        <v>530</v>
      </c>
      <c r="Q32" s="8" t="s">
        <v>530</v>
      </c>
      <c r="R32" s="8" t="s">
        <v>530</v>
      </c>
      <c r="S32" s="8" t="s">
        <v>530</v>
      </c>
      <c r="T32" s="8" t="s">
        <v>530</v>
      </c>
      <c r="U32" s="8" t="s">
        <v>530</v>
      </c>
      <c r="V32" s="8" t="s">
        <v>530</v>
      </c>
      <c r="W32" s="8" t="s">
        <v>530</v>
      </c>
      <c r="X32" s="8" t="s">
        <v>530</v>
      </c>
      <c r="Y32" s="8" t="s">
        <v>530</v>
      </c>
      <c r="Z32" s="8" t="s">
        <v>530</v>
      </c>
      <c r="AA32" s="8" t="s">
        <v>530</v>
      </c>
      <c r="AB32" s="8" t="s">
        <v>530</v>
      </c>
      <c r="AC32" s="8" t="s">
        <v>530</v>
      </c>
      <c r="AD32" s="8" t="s">
        <v>530</v>
      </c>
      <c r="AE32" s="8" t="s">
        <v>530</v>
      </c>
      <c r="AF32" s="8" t="s">
        <v>340</v>
      </c>
      <c r="AG32" s="8" t="s">
        <v>340</v>
      </c>
      <c r="AH32" s="8" t="s">
        <v>340</v>
      </c>
      <c r="AI32" s="8" t="s">
        <v>530</v>
      </c>
      <c r="AJ32" s="8" t="s">
        <v>530</v>
      </c>
      <c r="AK32" s="8" t="s">
        <v>530</v>
      </c>
      <c r="AL32" s="8" t="s">
        <v>530</v>
      </c>
      <c r="AM32" s="8" t="s">
        <v>530</v>
      </c>
      <c r="AN32" s="8" t="s">
        <v>530</v>
      </c>
      <c r="AO32" s="8" t="s">
        <v>530</v>
      </c>
      <c r="AP32" s="8" t="s">
        <v>530</v>
      </c>
      <c r="AQ32" s="8" t="s">
        <v>530</v>
      </c>
      <c r="AR32" s="8" t="s">
        <v>340</v>
      </c>
      <c r="AS32" s="8" t="s">
        <v>340</v>
      </c>
      <c r="AT32" s="8" t="s">
        <v>340</v>
      </c>
      <c r="AU32" s="8" t="s">
        <v>340</v>
      </c>
      <c r="AV32" s="8" t="s">
        <v>340</v>
      </c>
      <c r="AW32" s="8" t="s">
        <v>340</v>
      </c>
    </row>
    <row r="33" spans="4:49" ht="11" customHeight="1" x14ac:dyDescent="0.35">
      <c r="D33" s="8" t="s">
        <v>212</v>
      </c>
      <c r="E33" s="7"/>
      <c r="F33" s="7"/>
      <c r="G33" s="8" t="s">
        <v>3046</v>
      </c>
      <c r="H33" s="7"/>
      <c r="I33" s="7"/>
      <c r="J33" s="7"/>
      <c r="K33" s="7"/>
      <c r="L33" s="7"/>
      <c r="M33" s="7"/>
      <c r="N33" s="7"/>
      <c r="O33" s="7"/>
      <c r="P33" s="7"/>
      <c r="Q33" s="7"/>
      <c r="R33" s="7"/>
      <c r="S33" s="7"/>
      <c r="T33" s="7"/>
      <c r="U33" s="8" t="s">
        <v>3046</v>
      </c>
      <c r="V33" s="7"/>
      <c r="W33" s="7"/>
      <c r="X33" s="7"/>
      <c r="Y33" s="7"/>
      <c r="Z33" s="7"/>
      <c r="AA33" s="7"/>
      <c r="AB33" s="7"/>
      <c r="AC33" s="7"/>
      <c r="AD33" s="7"/>
      <c r="AE33" s="7"/>
      <c r="AF33" s="8" t="s">
        <v>3059</v>
      </c>
      <c r="AG33" s="8" t="s">
        <v>3046</v>
      </c>
      <c r="AH33" s="7"/>
      <c r="AI33" s="7"/>
      <c r="AJ33" s="7"/>
      <c r="AK33" s="7"/>
      <c r="AL33" s="7"/>
      <c r="AM33" s="7"/>
      <c r="AN33" s="7"/>
      <c r="AO33" s="8" t="s">
        <v>3046</v>
      </c>
      <c r="AP33" s="7"/>
      <c r="AQ33" s="7"/>
      <c r="AR33" s="7"/>
      <c r="AS33" s="7"/>
      <c r="AT33" s="7"/>
      <c r="AU33" s="7"/>
      <c r="AV33" s="7"/>
      <c r="AW33" s="7"/>
    </row>
    <row r="34" spans="4:49" ht="11" customHeight="1" x14ac:dyDescent="0.35">
      <c r="D34" s="8" t="s">
        <v>1252</v>
      </c>
      <c r="E34" s="7"/>
      <c r="F34" s="7"/>
      <c r="G34" s="7"/>
      <c r="H34" s="7"/>
      <c r="I34" s="8" t="s">
        <v>2879</v>
      </c>
      <c r="J34" s="8" t="s">
        <v>1292</v>
      </c>
      <c r="K34" s="8" t="s">
        <v>3060</v>
      </c>
      <c r="L34" s="8" t="s">
        <v>1275</v>
      </c>
      <c r="M34" s="8" t="s">
        <v>1275</v>
      </c>
      <c r="N34" s="7"/>
      <c r="O34" s="8" t="s">
        <v>1301</v>
      </c>
      <c r="P34" s="8" t="s">
        <v>1301</v>
      </c>
      <c r="Q34" s="8" t="s">
        <v>1301</v>
      </c>
      <c r="R34" s="7"/>
      <c r="S34" s="7"/>
      <c r="T34" s="7"/>
      <c r="U34" s="7"/>
      <c r="V34" s="8" t="s">
        <v>3056</v>
      </c>
      <c r="W34" s="8" t="s">
        <v>3057</v>
      </c>
      <c r="X34" s="8" t="s">
        <v>3051</v>
      </c>
      <c r="Y34" s="8" t="s">
        <v>3052</v>
      </c>
      <c r="Z34" s="8" t="s">
        <v>3053</v>
      </c>
      <c r="AA34" s="8" t="s">
        <v>3054</v>
      </c>
      <c r="AB34" s="8" t="s">
        <v>3055</v>
      </c>
      <c r="AC34" s="8" t="s">
        <v>3048</v>
      </c>
      <c r="AD34" s="8" t="s">
        <v>3049</v>
      </c>
      <c r="AE34" s="8" t="s">
        <v>3050</v>
      </c>
      <c r="AF34" s="7"/>
      <c r="AG34" s="7"/>
      <c r="AH34" s="7"/>
      <c r="AI34" s="7"/>
      <c r="AJ34" s="7"/>
      <c r="AK34" s="7"/>
      <c r="AL34" s="7"/>
      <c r="AM34" s="7"/>
      <c r="AN34" s="7"/>
      <c r="AO34" s="7"/>
      <c r="AP34" s="7"/>
      <c r="AQ34" s="7"/>
      <c r="AR34" s="7"/>
      <c r="AS34" s="7"/>
      <c r="AT34" s="7"/>
      <c r="AU34" s="7"/>
      <c r="AV34" s="7"/>
      <c r="AW34" s="7"/>
    </row>
    <row r="35" spans="4:49" ht="11" customHeight="1" x14ac:dyDescent="0.35">
      <c r="D35" s="8" t="s">
        <v>503</v>
      </c>
      <c r="E35" s="7"/>
      <c r="F35" s="7"/>
      <c r="G35" s="7"/>
      <c r="H35" s="7"/>
      <c r="I35" s="7"/>
      <c r="J35" s="7"/>
      <c r="K35" s="7"/>
      <c r="L35" s="7"/>
      <c r="M35" s="7"/>
      <c r="N35" s="7"/>
      <c r="O35" s="7"/>
      <c r="P35" s="7"/>
      <c r="Q35" s="7"/>
      <c r="R35" s="7"/>
      <c r="S35" s="7"/>
      <c r="T35" s="8" t="s">
        <v>535</v>
      </c>
      <c r="U35" s="7"/>
      <c r="V35" s="7"/>
      <c r="W35" s="7"/>
      <c r="X35" s="7"/>
      <c r="Y35" s="7"/>
      <c r="Z35" s="7"/>
      <c r="AA35" s="7"/>
      <c r="AB35" s="7"/>
      <c r="AC35" s="7"/>
      <c r="AD35" s="7"/>
      <c r="AE35" s="7"/>
      <c r="AF35" s="7"/>
      <c r="AG35" s="7"/>
      <c r="AH35" s="7"/>
      <c r="AI35" s="7"/>
      <c r="AJ35" s="7"/>
      <c r="AK35" s="7"/>
      <c r="AL35" s="7"/>
      <c r="AM35" s="7"/>
      <c r="AN35" s="8" t="s">
        <v>535</v>
      </c>
      <c r="AO35" s="7"/>
      <c r="AP35" s="7"/>
      <c r="AQ35" s="7"/>
      <c r="AR35" s="7"/>
      <c r="AS35" s="7"/>
      <c r="AT35" s="7"/>
      <c r="AU35" s="7"/>
      <c r="AV35" s="7"/>
      <c r="AW35" s="7"/>
    </row>
  </sheetData>
  <mergeCells count="76">
    <mergeCell ref="C1:C2"/>
    <mergeCell ref="AU6:AU8"/>
    <mergeCell ref="B23:C23"/>
    <mergeCell ref="I5:M5"/>
    <mergeCell ref="AR5:AW5"/>
    <mergeCell ref="AW6:AW8"/>
    <mergeCell ref="AG5:AG8"/>
    <mergeCell ref="AQ6:AQ8"/>
    <mergeCell ref="O5:Q5"/>
    <mergeCell ref="AB7:AB8"/>
    <mergeCell ref="AP5:AQ5"/>
    <mergeCell ref="AS6:AS8"/>
    <mergeCell ref="AP6:AP8"/>
    <mergeCell ref="B20:B22"/>
    <mergeCell ref="AV6:AV8"/>
    <mergeCell ref="S5:U5"/>
    <mergeCell ref="AM5:AO5"/>
    <mergeCell ref="B12:C12"/>
    <mergeCell ref="V6:W6"/>
    <mergeCell ref="E5:E8"/>
    <mergeCell ref="J7:J8"/>
    <mergeCell ref="X7:AA7"/>
    <mergeCell ref="S6:S8"/>
    <mergeCell ref="AJ5:AJ8"/>
    <mergeCell ref="U6:U8"/>
    <mergeCell ref="AL5:AL8"/>
    <mergeCell ref="O6:O8"/>
    <mergeCell ref="AF5:AF8"/>
    <mergeCell ref="AK5:AK8"/>
    <mergeCell ref="I7:I8"/>
    <mergeCell ref="AI5:AI8"/>
    <mergeCell ref="T6:T8"/>
    <mergeCell ref="F5:G5"/>
    <mergeCell ref="B24:C24"/>
    <mergeCell ref="BD8:BD9"/>
    <mergeCell ref="W7:W8"/>
    <mergeCell ref="N5:N8"/>
    <mergeCell ref="B10:C10"/>
    <mergeCell ref="AX8:AX9"/>
    <mergeCell ref="Q7:Q8"/>
    <mergeCell ref="AZ8:AZ9"/>
    <mergeCell ref="R5:R8"/>
    <mergeCell ref="B13:C13"/>
    <mergeCell ref="M7:M8"/>
    <mergeCell ref="B11:C11"/>
    <mergeCell ref="AC7:AE7"/>
    <mergeCell ref="G6:G8"/>
    <mergeCell ref="B14:B19"/>
    <mergeCell ref="BE8:BE9"/>
    <mergeCell ref="AO6:AO8"/>
    <mergeCell ref="BA8:BA9"/>
    <mergeCell ref="BB8:BB9"/>
    <mergeCell ref="B25:C25"/>
    <mergeCell ref="AN6:AN8"/>
    <mergeCell ref="H5:H8"/>
    <mergeCell ref="P6:Q6"/>
    <mergeCell ref="AH5:AH8"/>
    <mergeCell ref="K6:K8"/>
    <mergeCell ref="I6:J6"/>
    <mergeCell ref="V5:AE5"/>
    <mergeCell ref="A12:A29"/>
    <mergeCell ref="BC8:BC9"/>
    <mergeCell ref="V7:V8"/>
    <mergeCell ref="F6:F8"/>
    <mergeCell ref="P7:P8"/>
    <mergeCell ref="AY8:AY9"/>
    <mergeCell ref="L7:L8"/>
    <mergeCell ref="X6:AE6"/>
    <mergeCell ref="AR6:AR8"/>
    <mergeCell ref="L6:M6"/>
    <mergeCell ref="AT6:AT8"/>
    <mergeCell ref="AM6:AM8"/>
    <mergeCell ref="A10:A11"/>
    <mergeCell ref="B28:B29"/>
    <mergeCell ref="B27:C27"/>
    <mergeCell ref="B26:C26"/>
  </mergeCells>
  <dataValidations count="2">
    <dataValidation type="custom" allowBlank="1" showErrorMessage="1" errorTitle="Error" error="Data is of incorrect type!" sqref="AW10:AW29 E10:AG29 AI10:AU29" xr:uid="{00000000-0002-0000-2A00-000001000000}">
      <formula1>ISNUMBER(E10)</formula1>
    </dataValidation>
    <dataValidation type="custom" allowBlank="1" showErrorMessage="1" errorTitle="Error" error="Data is of incorrect type!" sqref="AH10:AH29 AV10:AV29" xr:uid="{00000000-0002-0000-2A00-000002000000}">
      <formula1>MOD(AH10,1)=0</formula1>
    </dataValidation>
  </dataValidations>
  <hyperlinks>
    <hyperlink ref="A1" location="'Table of Contents'!A1" display="OF08.01.01.01 - OF08.01.01.01 CREDIT AND COUNTERPARTY CREDIT RISKS AND FREE DELIVERIES: IRB APPROACH TO CAPITAL REQUIREMENTS (CR IRB 1)" xr:uid="{00000000-0004-0000-2A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A00-000000000000}">
          <x14:formula1>
            <xm:f>Enumerations!$A$40:$Q$40</xm:f>
          </x14:formula1>
          <xm:sqref>B3</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autoPageBreaks="0"/>
  </sheetPr>
  <dimension ref="A1:M18"/>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3" width="15" customWidth="1"/>
  </cols>
  <sheetData>
    <row r="1" spans="1:13" ht="11" customHeight="1" x14ac:dyDescent="0.35">
      <c r="A1" s="1" t="s">
        <v>3061</v>
      </c>
      <c r="C1" s="30" t="s">
        <v>1573</v>
      </c>
    </row>
    <row r="2" spans="1:13" x14ac:dyDescent="0.35">
      <c r="C2" s="31"/>
    </row>
    <row r="3" spans="1:13" ht="10" customHeight="1" x14ac:dyDescent="0.35">
      <c r="A3" s="2" t="s">
        <v>1536</v>
      </c>
      <c r="B3" s="11"/>
    </row>
    <row r="5" spans="1:13" ht="11" customHeight="1" x14ac:dyDescent="0.35">
      <c r="E5" s="2" t="s">
        <v>2960</v>
      </c>
      <c r="F5" s="28" t="s">
        <v>1854</v>
      </c>
      <c r="G5" s="24"/>
    </row>
    <row r="6" spans="1:13" ht="11" customHeight="1" x14ac:dyDescent="0.35">
      <c r="E6" s="2" t="s">
        <v>3075</v>
      </c>
      <c r="F6" s="2" t="s">
        <v>3075</v>
      </c>
      <c r="G6" s="2" t="s">
        <v>3076</v>
      </c>
      <c r="H6" s="21" t="s">
        <v>3026</v>
      </c>
      <c r="I6" s="21" t="s">
        <v>1253</v>
      </c>
      <c r="J6" s="21" t="s">
        <v>214</v>
      </c>
      <c r="K6" s="21" t="s">
        <v>1211</v>
      </c>
      <c r="L6" s="21" t="s">
        <v>505</v>
      </c>
      <c r="M6" s="21" t="s">
        <v>223</v>
      </c>
    </row>
    <row r="7" spans="1:13" ht="11" customHeight="1" x14ac:dyDescent="0.35">
      <c r="E7" s="3" t="s">
        <v>374</v>
      </c>
      <c r="F7" s="3" t="s">
        <v>378</v>
      </c>
      <c r="G7" s="3" t="s">
        <v>29</v>
      </c>
      <c r="H7" s="22"/>
      <c r="I7" s="22"/>
      <c r="J7" s="22"/>
      <c r="K7" s="22"/>
      <c r="L7" s="22"/>
      <c r="M7" s="22"/>
    </row>
    <row r="8" spans="1:13" ht="11" customHeight="1" x14ac:dyDescent="0.35">
      <c r="A8" s="23" t="s">
        <v>1855</v>
      </c>
      <c r="B8" s="25"/>
      <c r="C8" s="25"/>
      <c r="D8" s="3" t="s">
        <v>2</v>
      </c>
      <c r="E8" s="4"/>
      <c r="F8" s="4"/>
      <c r="G8" s="4"/>
      <c r="H8" s="7"/>
      <c r="I8" s="7"/>
      <c r="J8" s="7"/>
      <c r="K8" s="7"/>
      <c r="L8" s="8" t="s">
        <v>559</v>
      </c>
      <c r="M8" s="8" t="s">
        <v>2593</v>
      </c>
    </row>
    <row r="9" spans="1:13" ht="11" customHeight="1" x14ac:dyDescent="0.35">
      <c r="A9" s="24"/>
      <c r="B9" s="26" t="s">
        <v>3018</v>
      </c>
      <c r="C9" s="24"/>
      <c r="D9" s="3" t="s">
        <v>19</v>
      </c>
      <c r="E9" s="4"/>
      <c r="F9" s="4"/>
      <c r="G9" s="4"/>
      <c r="H9" s="7"/>
      <c r="I9" s="7"/>
      <c r="J9" s="7"/>
      <c r="K9" s="8" t="s">
        <v>3027</v>
      </c>
      <c r="L9" s="8" t="s">
        <v>559</v>
      </c>
      <c r="M9" s="8" t="s">
        <v>538</v>
      </c>
    </row>
    <row r="10" spans="1:13" ht="11" customHeight="1" x14ac:dyDescent="0.35">
      <c r="A10" s="24"/>
      <c r="B10" s="26" t="s">
        <v>3077</v>
      </c>
      <c r="C10" s="24"/>
      <c r="D10" s="3" t="s">
        <v>21</v>
      </c>
      <c r="E10" s="4"/>
      <c r="F10" s="4"/>
      <c r="G10" s="4"/>
      <c r="H10" s="7"/>
      <c r="I10" s="7"/>
      <c r="J10" s="7"/>
      <c r="K10" s="8" t="s">
        <v>2655</v>
      </c>
      <c r="L10" s="8" t="s">
        <v>559</v>
      </c>
      <c r="M10" s="8" t="s">
        <v>538</v>
      </c>
    </row>
    <row r="11" spans="1:13" ht="11" customHeight="1" x14ac:dyDescent="0.35">
      <c r="A11" s="24"/>
      <c r="B11" s="26" t="s">
        <v>3020</v>
      </c>
      <c r="C11" s="24"/>
      <c r="D11" s="3" t="s">
        <v>37</v>
      </c>
      <c r="E11" s="4"/>
      <c r="F11" s="4"/>
      <c r="G11" s="4"/>
      <c r="H11" s="7"/>
      <c r="I11" s="7"/>
      <c r="J11" s="7"/>
      <c r="K11" s="8" t="s">
        <v>3028</v>
      </c>
      <c r="L11" s="8" t="s">
        <v>559</v>
      </c>
      <c r="M11" s="8" t="s">
        <v>538</v>
      </c>
    </row>
    <row r="12" spans="1:13" ht="11" customHeight="1" x14ac:dyDescent="0.35">
      <c r="A12" s="24"/>
      <c r="B12" s="26" t="s">
        <v>3021</v>
      </c>
      <c r="C12" s="24"/>
      <c r="D12" s="3" t="s">
        <v>3022</v>
      </c>
      <c r="E12" s="12"/>
      <c r="F12" s="12"/>
      <c r="G12" s="4"/>
      <c r="H12" s="7"/>
      <c r="I12" s="7"/>
      <c r="J12" s="8" t="s">
        <v>3033</v>
      </c>
      <c r="K12" s="8" t="s">
        <v>3027</v>
      </c>
      <c r="L12" s="8" t="s">
        <v>559</v>
      </c>
      <c r="M12" s="8" t="s">
        <v>538</v>
      </c>
    </row>
    <row r="13" spans="1:13" ht="11" customHeight="1" x14ac:dyDescent="0.35">
      <c r="A13" s="24"/>
      <c r="B13" s="26" t="s">
        <v>3023</v>
      </c>
      <c r="C13" s="24"/>
      <c r="D13" s="3" t="s">
        <v>39</v>
      </c>
      <c r="E13" s="12"/>
      <c r="F13" s="12"/>
      <c r="G13" s="4"/>
      <c r="H13" s="7"/>
      <c r="I13" s="7"/>
      <c r="J13" s="7"/>
      <c r="K13" s="8" t="s">
        <v>3027</v>
      </c>
      <c r="L13" s="8" t="s">
        <v>559</v>
      </c>
      <c r="M13" s="8" t="s">
        <v>3029</v>
      </c>
    </row>
    <row r="14" spans="1:13" ht="11" customHeight="1" x14ac:dyDescent="0.35">
      <c r="A14" s="24"/>
      <c r="B14" s="23" t="s">
        <v>3024</v>
      </c>
      <c r="C14" s="6"/>
      <c r="D14" s="3" t="s">
        <v>329</v>
      </c>
      <c r="E14" s="12"/>
      <c r="F14" s="12"/>
      <c r="G14" s="4"/>
      <c r="H14" s="7"/>
      <c r="I14" s="8" t="s">
        <v>2875</v>
      </c>
      <c r="J14" s="7"/>
      <c r="K14" s="7"/>
      <c r="L14" s="8" t="s">
        <v>559</v>
      </c>
      <c r="M14" s="8" t="s">
        <v>538</v>
      </c>
    </row>
    <row r="15" spans="1:13" ht="11" customHeight="1" x14ac:dyDescent="0.35">
      <c r="A15" s="24"/>
      <c r="B15" s="24"/>
      <c r="C15" s="5" t="s">
        <v>3025</v>
      </c>
      <c r="D15" s="3" t="s">
        <v>41</v>
      </c>
      <c r="E15" s="12"/>
      <c r="F15" s="12"/>
      <c r="G15" s="4"/>
      <c r="H15" s="8" t="s">
        <v>3032</v>
      </c>
      <c r="I15" s="8" t="s">
        <v>2875</v>
      </c>
      <c r="J15" s="7"/>
      <c r="K15" s="7"/>
      <c r="L15" s="8" t="s">
        <v>559</v>
      </c>
      <c r="M15" s="8" t="s">
        <v>538</v>
      </c>
    </row>
    <row r="16" spans="1:13" ht="11" customHeight="1" x14ac:dyDescent="0.35">
      <c r="D16" s="8" t="s">
        <v>208</v>
      </c>
      <c r="E16" s="8" t="s">
        <v>2018</v>
      </c>
      <c r="F16" s="8" t="s">
        <v>1085</v>
      </c>
      <c r="G16" s="8" t="s">
        <v>1085</v>
      </c>
    </row>
    <row r="17" spans="4:7" ht="11" customHeight="1" x14ac:dyDescent="0.35">
      <c r="D17" s="8" t="s">
        <v>210</v>
      </c>
      <c r="E17" s="8" t="s">
        <v>530</v>
      </c>
      <c r="F17" s="8" t="s">
        <v>530</v>
      </c>
      <c r="G17" s="8" t="s">
        <v>530</v>
      </c>
    </row>
    <row r="18" spans="4:7" ht="11" customHeight="1" x14ac:dyDescent="0.35">
      <c r="D18" s="8" t="s">
        <v>217</v>
      </c>
      <c r="E18" s="8" t="s">
        <v>2828</v>
      </c>
      <c r="F18" s="8" t="s">
        <v>2828</v>
      </c>
      <c r="G18" s="8" t="s">
        <v>2308</v>
      </c>
    </row>
  </sheetData>
  <mergeCells count="16">
    <mergeCell ref="C1:C2"/>
    <mergeCell ref="K6:K7"/>
    <mergeCell ref="B14:B15"/>
    <mergeCell ref="B12:C12"/>
    <mergeCell ref="B10:C10"/>
    <mergeCell ref="B11:C11"/>
    <mergeCell ref="B8:C8"/>
    <mergeCell ref="B9:C9"/>
    <mergeCell ref="B13:C13"/>
    <mergeCell ref="L6:L7"/>
    <mergeCell ref="A8:A15"/>
    <mergeCell ref="M6:M7"/>
    <mergeCell ref="F5:G5"/>
    <mergeCell ref="H6:H7"/>
    <mergeCell ref="I6:I7"/>
    <mergeCell ref="J6:J7"/>
  </mergeCells>
  <dataValidations count="1">
    <dataValidation type="custom" allowBlank="1" showErrorMessage="1" errorTitle="Error" error="Data is of incorrect type!" sqref="E8:G15" xr:uid="{00000000-0002-0000-2B00-000001000000}">
      <formula1>ISNUMBER(E8)</formula1>
    </dataValidation>
  </dataValidations>
  <hyperlinks>
    <hyperlink ref="A1" location="'Table of Contents'!A1" display="OF08.01.01.02 - OF08.01.01.02 CREDIT AND COUNTERPARTY CREDIT RISKS AND FREE DELIVERIES: IRB APPROACH TO CAPITAL REQUIREMENTS (CR IRB 1) - Of which arising from counterparty credit risk and off balance sheet" xr:uid="{00000000-0004-0000-2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B00-000000000000}">
          <x14:formula1>
            <xm:f>Enumerations!$A$41:$Q$41</xm:f>
          </x14:formula1>
          <xm:sqref>B3</xm:sqref>
        </x14:dataValidation>
      </x14:dataValidations>
    </ext>
  </extLs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autoPageBreaks="0"/>
  </sheetPr>
  <dimension ref="A1:AW17"/>
  <sheetViews>
    <sheetView showGridLines="0" workbookViewId="0">
      <pane xSplit="1" ySplit="9" topLeftCell="B10" activePane="bottomRight" state="frozen"/>
      <selection pane="topRight" activeCell="B1" sqref="B1"/>
      <selection pane="bottomLeft" activeCell="A10" sqref="A10"/>
      <selection pane="bottomRight" activeCell="B10" sqref="B10"/>
    </sheetView>
  </sheetViews>
  <sheetFormatPr defaultRowHeight="14.5" x14ac:dyDescent="0.35"/>
  <cols>
    <col min="1" max="49" width="15" customWidth="1"/>
  </cols>
  <sheetData>
    <row r="1" spans="1:49" ht="11" customHeight="1" x14ac:dyDescent="0.35">
      <c r="A1" s="1" t="s">
        <v>3078</v>
      </c>
      <c r="C1" s="30" t="s">
        <v>1573</v>
      </c>
    </row>
    <row r="2" spans="1:49" x14ac:dyDescent="0.35">
      <c r="C2" s="31"/>
    </row>
    <row r="3" spans="1:49" ht="10" customHeight="1" x14ac:dyDescent="0.35">
      <c r="A3" s="2" t="s">
        <v>1536</v>
      </c>
      <c r="B3" s="11"/>
    </row>
    <row r="5" spans="1:49" ht="11" customHeight="1" x14ac:dyDescent="0.35">
      <c r="B5" s="28" t="s">
        <v>2953</v>
      </c>
      <c r="C5" s="27" t="s">
        <v>2954</v>
      </c>
      <c r="D5" s="24"/>
      <c r="E5" s="28" t="s">
        <v>2714</v>
      </c>
      <c r="F5" s="28" t="s">
        <v>2956</v>
      </c>
      <c r="G5" s="24"/>
      <c r="H5" s="24"/>
      <c r="I5" s="24"/>
      <c r="J5" s="24"/>
      <c r="K5" s="27" t="s">
        <v>2960</v>
      </c>
      <c r="L5" s="24"/>
      <c r="M5" s="28" t="s">
        <v>2731</v>
      </c>
      <c r="N5" s="24"/>
      <c r="O5" s="24"/>
      <c r="P5" s="24"/>
      <c r="Q5" s="24"/>
      <c r="R5" s="24"/>
      <c r="S5" s="27" t="s">
        <v>1854</v>
      </c>
      <c r="T5" s="24"/>
      <c r="U5" s="24"/>
      <c r="V5" s="24"/>
      <c r="W5" s="24"/>
      <c r="X5" s="28" t="s">
        <v>2970</v>
      </c>
      <c r="Y5" s="24"/>
      <c r="Z5" s="24"/>
      <c r="AA5" s="24"/>
      <c r="AB5" s="24"/>
      <c r="AC5" s="24"/>
      <c r="AD5" s="24"/>
      <c r="AE5" s="24"/>
      <c r="AF5" s="24"/>
      <c r="AG5" s="24"/>
      <c r="AH5" s="28" t="s">
        <v>3098</v>
      </c>
      <c r="AI5" s="28" t="s">
        <v>3099</v>
      </c>
      <c r="AJ5" s="28" t="s">
        <v>2987</v>
      </c>
      <c r="AK5" s="28" t="s">
        <v>2988</v>
      </c>
      <c r="AL5" s="28" t="s">
        <v>2989</v>
      </c>
      <c r="AM5" s="28" t="s">
        <v>2990</v>
      </c>
      <c r="AN5" s="28" t="s">
        <v>2992</v>
      </c>
      <c r="AO5" s="27" t="s">
        <v>3100</v>
      </c>
      <c r="AP5" s="24"/>
      <c r="AQ5" s="24"/>
      <c r="AR5" s="28" t="s">
        <v>3000</v>
      </c>
      <c r="AS5" s="24"/>
      <c r="AT5" s="24"/>
      <c r="AU5" s="24"/>
      <c r="AV5" s="24"/>
      <c r="AW5" s="24"/>
    </row>
    <row r="6" spans="1:49" ht="11" customHeight="1" x14ac:dyDescent="0.35">
      <c r="B6" s="24"/>
      <c r="C6" s="29"/>
      <c r="D6" s="28" t="s">
        <v>3093</v>
      </c>
      <c r="E6" s="24"/>
      <c r="F6" s="28" t="s">
        <v>2957</v>
      </c>
      <c r="G6" s="24"/>
      <c r="H6" s="28" t="s">
        <v>2721</v>
      </c>
      <c r="I6" s="28" t="s">
        <v>2722</v>
      </c>
      <c r="J6" s="24"/>
      <c r="K6" s="29"/>
      <c r="L6" s="28" t="s">
        <v>3075</v>
      </c>
      <c r="M6" s="28" t="s">
        <v>2732</v>
      </c>
      <c r="N6" s="28" t="s">
        <v>2733</v>
      </c>
      <c r="O6" s="28" t="s">
        <v>2734</v>
      </c>
      <c r="P6" s="28" t="s">
        <v>2735</v>
      </c>
      <c r="Q6" s="28" t="s">
        <v>2736</v>
      </c>
      <c r="R6" s="28" t="s">
        <v>3095</v>
      </c>
      <c r="S6" s="29"/>
      <c r="T6" s="28" t="s">
        <v>3075</v>
      </c>
      <c r="U6" s="28" t="s">
        <v>2968</v>
      </c>
      <c r="V6" s="28" t="s">
        <v>3076</v>
      </c>
      <c r="W6" s="28" t="s">
        <v>2955</v>
      </c>
      <c r="X6" s="28" t="s">
        <v>3097</v>
      </c>
      <c r="Y6" s="24"/>
      <c r="Z6" s="28" t="s">
        <v>2719</v>
      </c>
      <c r="AA6" s="24"/>
      <c r="AB6" s="24"/>
      <c r="AC6" s="24"/>
      <c r="AD6" s="24"/>
      <c r="AE6" s="24"/>
      <c r="AF6" s="24"/>
      <c r="AG6" s="24"/>
      <c r="AH6" s="24"/>
      <c r="AI6" s="24"/>
      <c r="AJ6" s="24"/>
      <c r="AK6" s="24"/>
      <c r="AL6" s="24"/>
      <c r="AM6" s="24"/>
      <c r="AN6" s="24"/>
      <c r="AO6" s="29"/>
      <c r="AP6" s="28" t="s">
        <v>2968</v>
      </c>
      <c r="AQ6" s="28" t="s">
        <v>3101</v>
      </c>
      <c r="AR6" s="28" t="s">
        <v>3102</v>
      </c>
      <c r="AS6" s="28" t="s">
        <v>3103</v>
      </c>
      <c r="AT6" s="28" t="s">
        <v>3104</v>
      </c>
      <c r="AU6" s="28" t="s">
        <v>3004</v>
      </c>
      <c r="AV6" s="28" t="s">
        <v>3005</v>
      </c>
      <c r="AW6" s="28" t="s">
        <v>3006</v>
      </c>
    </row>
    <row r="7" spans="1:49" ht="11" customHeight="1" x14ac:dyDescent="0.35">
      <c r="B7" s="24"/>
      <c r="C7" s="29"/>
      <c r="D7" s="24"/>
      <c r="E7" s="24"/>
      <c r="F7" s="28" t="s">
        <v>2717</v>
      </c>
      <c r="G7" s="28" t="s">
        <v>2718</v>
      </c>
      <c r="H7" s="24"/>
      <c r="I7" s="28" t="s">
        <v>2958</v>
      </c>
      <c r="J7" s="28" t="s">
        <v>2959</v>
      </c>
      <c r="K7" s="29"/>
      <c r="L7" s="24"/>
      <c r="M7" s="24"/>
      <c r="N7" s="24"/>
      <c r="O7" s="24"/>
      <c r="P7" s="24"/>
      <c r="Q7" s="24"/>
      <c r="R7" s="24"/>
      <c r="S7" s="29"/>
      <c r="T7" s="24"/>
      <c r="U7" s="24"/>
      <c r="V7" s="24"/>
      <c r="W7" s="24"/>
      <c r="X7" s="28" t="s">
        <v>2972</v>
      </c>
      <c r="Y7" s="28" t="s">
        <v>2973</v>
      </c>
      <c r="Z7" s="27" t="s">
        <v>2974</v>
      </c>
      <c r="AA7" s="24"/>
      <c r="AB7" s="24"/>
      <c r="AC7" s="24"/>
      <c r="AD7" s="28" t="s">
        <v>2980</v>
      </c>
      <c r="AE7" s="28" t="s">
        <v>2981</v>
      </c>
      <c r="AF7" s="24"/>
      <c r="AG7" s="24"/>
      <c r="AH7" s="24"/>
      <c r="AI7" s="24"/>
      <c r="AJ7" s="24"/>
      <c r="AK7" s="24"/>
      <c r="AL7" s="24"/>
      <c r="AM7" s="24"/>
      <c r="AN7" s="24"/>
      <c r="AO7" s="29"/>
      <c r="AP7" s="24"/>
      <c r="AQ7" s="24"/>
      <c r="AR7" s="24"/>
      <c r="AS7" s="24"/>
      <c r="AT7" s="24"/>
      <c r="AU7" s="24"/>
      <c r="AV7" s="24"/>
      <c r="AW7" s="24"/>
    </row>
    <row r="8" spans="1:49" ht="11" customHeight="1" x14ac:dyDescent="0.35">
      <c r="B8" s="24"/>
      <c r="C8" s="29"/>
      <c r="D8" s="24"/>
      <c r="E8" s="24"/>
      <c r="F8" s="24"/>
      <c r="G8" s="24"/>
      <c r="H8" s="24"/>
      <c r="I8" s="24"/>
      <c r="J8" s="24"/>
      <c r="K8" s="29"/>
      <c r="L8" s="24"/>
      <c r="M8" s="24"/>
      <c r="N8" s="24"/>
      <c r="O8" s="24"/>
      <c r="P8" s="24"/>
      <c r="Q8" s="24"/>
      <c r="R8" s="24"/>
      <c r="S8" s="29"/>
      <c r="T8" s="24"/>
      <c r="U8" s="24"/>
      <c r="V8" s="24"/>
      <c r="W8" s="24"/>
      <c r="X8" s="24"/>
      <c r="Y8" s="24"/>
      <c r="Z8" s="10"/>
      <c r="AA8" s="2" t="s">
        <v>2975</v>
      </c>
      <c r="AB8" s="2" t="s">
        <v>2976</v>
      </c>
      <c r="AC8" s="2" t="s">
        <v>2978</v>
      </c>
      <c r="AD8" s="24"/>
      <c r="AE8" s="2" t="s">
        <v>2982</v>
      </c>
      <c r="AF8" s="2" t="s">
        <v>2983</v>
      </c>
      <c r="AG8" s="2" t="s">
        <v>2984</v>
      </c>
      <c r="AH8" s="24"/>
      <c r="AI8" s="24"/>
      <c r="AJ8" s="24"/>
      <c r="AK8" s="24"/>
      <c r="AL8" s="24"/>
      <c r="AM8" s="24"/>
      <c r="AN8" s="24"/>
      <c r="AO8" s="29"/>
      <c r="AP8" s="24"/>
      <c r="AQ8" s="24"/>
      <c r="AR8" s="24"/>
      <c r="AS8" s="24"/>
      <c r="AT8" s="24"/>
      <c r="AU8" s="24"/>
      <c r="AV8" s="24"/>
      <c r="AW8" s="24"/>
    </row>
    <row r="9" spans="1:49" ht="15" customHeight="1" x14ac:dyDescent="0.35">
      <c r="A9" s="2" t="s">
        <v>3105</v>
      </c>
      <c r="B9" s="3" t="s">
        <v>2</v>
      </c>
      <c r="C9" s="3" t="s">
        <v>7</v>
      </c>
      <c r="D9" s="3" t="s">
        <v>9</v>
      </c>
      <c r="E9" s="3" t="s">
        <v>622</v>
      </c>
      <c r="F9" s="3" t="s">
        <v>11</v>
      </c>
      <c r="G9" s="3" t="s">
        <v>15</v>
      </c>
      <c r="H9" s="3" t="s">
        <v>17</v>
      </c>
      <c r="I9" s="3" t="s">
        <v>19</v>
      </c>
      <c r="J9" s="3" t="s">
        <v>21</v>
      </c>
      <c r="K9" s="3" t="s">
        <v>23</v>
      </c>
      <c r="L9" s="3" t="s">
        <v>374</v>
      </c>
      <c r="M9" s="3" t="s">
        <v>2962</v>
      </c>
      <c r="N9" s="3" t="s">
        <v>2963</v>
      </c>
      <c r="O9" s="3" t="s">
        <v>2965</v>
      </c>
      <c r="P9" s="3" t="s">
        <v>2967</v>
      </c>
      <c r="Q9" s="3" t="s">
        <v>3094</v>
      </c>
      <c r="R9" s="3" t="s">
        <v>3096</v>
      </c>
      <c r="S9" s="3" t="s">
        <v>376</v>
      </c>
      <c r="T9" s="3" t="s">
        <v>378</v>
      </c>
      <c r="U9" s="3" t="s">
        <v>2969</v>
      </c>
      <c r="V9" s="3" t="s">
        <v>29</v>
      </c>
      <c r="W9" s="3" t="s">
        <v>31</v>
      </c>
      <c r="X9" s="3" t="s">
        <v>33</v>
      </c>
      <c r="Y9" s="3" t="s">
        <v>35</v>
      </c>
      <c r="Z9" s="3" t="s">
        <v>37</v>
      </c>
      <c r="AA9" s="3" t="s">
        <v>1343</v>
      </c>
      <c r="AB9" s="3" t="s">
        <v>2977</v>
      </c>
      <c r="AC9" s="3" t="s">
        <v>2979</v>
      </c>
      <c r="AD9" s="3" t="s">
        <v>39</v>
      </c>
      <c r="AE9" s="3" t="s">
        <v>329</v>
      </c>
      <c r="AF9" s="3" t="s">
        <v>41</v>
      </c>
      <c r="AG9" s="3" t="s">
        <v>43</v>
      </c>
      <c r="AH9" s="3" t="s">
        <v>47</v>
      </c>
      <c r="AI9" s="3" t="s">
        <v>49</v>
      </c>
      <c r="AJ9" s="3" t="s">
        <v>51</v>
      </c>
      <c r="AK9" s="3" t="s">
        <v>1379</v>
      </c>
      <c r="AL9" s="3" t="s">
        <v>1380</v>
      </c>
      <c r="AM9" s="3" t="s">
        <v>2991</v>
      </c>
      <c r="AN9" s="3" t="s">
        <v>2993</v>
      </c>
      <c r="AO9" s="3" t="s">
        <v>53</v>
      </c>
      <c r="AP9" s="3" t="s">
        <v>2994</v>
      </c>
      <c r="AQ9" s="3" t="s">
        <v>55</v>
      </c>
      <c r="AR9" s="3" t="s">
        <v>57</v>
      </c>
      <c r="AS9" s="3" t="s">
        <v>2817</v>
      </c>
      <c r="AT9" s="3" t="s">
        <v>2821</v>
      </c>
      <c r="AU9" s="3" t="s">
        <v>61</v>
      </c>
      <c r="AV9" s="3" t="s">
        <v>63</v>
      </c>
      <c r="AW9" s="3" t="s">
        <v>65</v>
      </c>
    </row>
    <row r="10" spans="1:49" ht="15" customHeight="1" x14ac:dyDescent="0.35">
      <c r="A10" s="11"/>
      <c r="B10" s="4"/>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row>
    <row r="11" spans="1:49" ht="11" customHeight="1" x14ac:dyDescent="0.35">
      <c r="A11" s="8" t="s">
        <v>208</v>
      </c>
      <c r="B11" s="8" t="s">
        <v>3045</v>
      </c>
      <c r="C11" s="8" t="s">
        <v>537</v>
      </c>
      <c r="D11" s="8" t="s">
        <v>537</v>
      </c>
      <c r="E11" s="8" t="s">
        <v>2872</v>
      </c>
      <c r="F11" s="8" t="s">
        <v>2878</v>
      </c>
      <c r="G11" s="8" t="s">
        <v>2880</v>
      </c>
      <c r="H11" s="8" t="s">
        <v>2882</v>
      </c>
      <c r="I11" s="8" t="s">
        <v>1299</v>
      </c>
      <c r="J11" s="8" t="s">
        <v>1276</v>
      </c>
      <c r="K11" s="8" t="s">
        <v>2018</v>
      </c>
      <c r="L11" s="8" t="s">
        <v>2018</v>
      </c>
      <c r="M11" s="8" t="s">
        <v>2874</v>
      </c>
      <c r="N11" s="8" t="s">
        <v>2874</v>
      </c>
      <c r="O11" s="8" t="s">
        <v>2874</v>
      </c>
      <c r="P11" s="8" t="s">
        <v>2874</v>
      </c>
      <c r="Q11" s="8" t="s">
        <v>2874</v>
      </c>
      <c r="R11" s="8" t="s">
        <v>2874</v>
      </c>
      <c r="S11" s="8" t="s">
        <v>1085</v>
      </c>
      <c r="T11" s="8" t="s">
        <v>1085</v>
      </c>
      <c r="U11" s="8" t="s">
        <v>1085</v>
      </c>
      <c r="V11" s="8" t="s">
        <v>1085</v>
      </c>
      <c r="W11" s="8" t="s">
        <v>1085</v>
      </c>
      <c r="X11" s="8" t="s">
        <v>3047</v>
      </c>
      <c r="Y11" s="8" t="s">
        <v>3047</v>
      </c>
      <c r="Z11" s="8" t="s">
        <v>3047</v>
      </c>
      <c r="AA11" s="8" t="s">
        <v>3047</v>
      </c>
      <c r="AB11" s="8" t="s">
        <v>3047</v>
      </c>
      <c r="AC11" s="8" t="s">
        <v>3047</v>
      </c>
      <c r="AD11" s="8" t="s">
        <v>3047</v>
      </c>
      <c r="AE11" s="8" t="s">
        <v>3047</v>
      </c>
      <c r="AF11" s="8" t="s">
        <v>3047</v>
      </c>
      <c r="AG11" s="8" t="s">
        <v>3047</v>
      </c>
      <c r="AH11" s="8" t="s">
        <v>3058</v>
      </c>
      <c r="AI11" s="8" t="s">
        <v>3058</v>
      </c>
      <c r="AJ11" s="8" t="s">
        <v>3042</v>
      </c>
      <c r="AK11" s="8" t="s">
        <v>3043</v>
      </c>
      <c r="AL11" s="8" t="s">
        <v>3044</v>
      </c>
      <c r="AM11" s="8" t="s">
        <v>3034</v>
      </c>
      <c r="AN11" s="8" t="s">
        <v>3040</v>
      </c>
      <c r="AO11" s="8" t="s">
        <v>543</v>
      </c>
      <c r="AP11" s="8" t="s">
        <v>543</v>
      </c>
      <c r="AQ11" s="8" t="s">
        <v>543</v>
      </c>
      <c r="AR11" s="8" t="s">
        <v>3036</v>
      </c>
      <c r="AS11" s="8" t="s">
        <v>3037</v>
      </c>
      <c r="AT11" s="8" t="s">
        <v>3038</v>
      </c>
      <c r="AU11" s="8" t="s">
        <v>545</v>
      </c>
      <c r="AV11" s="8" t="s">
        <v>3039</v>
      </c>
      <c r="AW11" s="8" t="s">
        <v>3035</v>
      </c>
    </row>
    <row r="12" spans="1:49" ht="11" customHeight="1" x14ac:dyDescent="0.35">
      <c r="A12" s="8" t="s">
        <v>210</v>
      </c>
      <c r="B12" s="8" t="s">
        <v>340</v>
      </c>
      <c r="C12" s="8" t="s">
        <v>530</v>
      </c>
      <c r="D12" s="8" t="s">
        <v>530</v>
      </c>
      <c r="E12" s="8" t="s">
        <v>530</v>
      </c>
      <c r="F12" s="8" t="s">
        <v>530</v>
      </c>
      <c r="G12" s="8" t="s">
        <v>530</v>
      </c>
      <c r="H12" s="8" t="s">
        <v>530</v>
      </c>
      <c r="I12" s="8" t="s">
        <v>530</v>
      </c>
      <c r="J12" s="8" t="s">
        <v>530</v>
      </c>
      <c r="K12" s="8" t="s">
        <v>530</v>
      </c>
      <c r="L12" s="8" t="s">
        <v>530</v>
      </c>
      <c r="M12" s="8" t="s">
        <v>530</v>
      </c>
      <c r="N12" s="8" t="s">
        <v>530</v>
      </c>
      <c r="O12" s="8" t="s">
        <v>530</v>
      </c>
      <c r="P12" s="8" t="s">
        <v>530</v>
      </c>
      <c r="Q12" s="8" t="s">
        <v>530</v>
      </c>
      <c r="R12" s="8" t="s">
        <v>530</v>
      </c>
      <c r="S12" s="8" t="s">
        <v>530</v>
      </c>
      <c r="T12" s="8" t="s">
        <v>530</v>
      </c>
      <c r="U12" s="8" t="s">
        <v>530</v>
      </c>
      <c r="V12" s="8" t="s">
        <v>530</v>
      </c>
      <c r="W12" s="8" t="s">
        <v>530</v>
      </c>
      <c r="X12" s="8" t="s">
        <v>530</v>
      </c>
      <c r="Y12" s="8" t="s">
        <v>530</v>
      </c>
      <c r="Z12" s="8" t="s">
        <v>530</v>
      </c>
      <c r="AA12" s="8" t="s">
        <v>530</v>
      </c>
      <c r="AB12" s="8" t="s">
        <v>530</v>
      </c>
      <c r="AC12" s="8" t="s">
        <v>530</v>
      </c>
      <c r="AD12" s="8" t="s">
        <v>530</v>
      </c>
      <c r="AE12" s="8" t="s">
        <v>530</v>
      </c>
      <c r="AF12" s="8" t="s">
        <v>530</v>
      </c>
      <c r="AG12" s="8" t="s">
        <v>530</v>
      </c>
      <c r="AH12" s="8" t="s">
        <v>340</v>
      </c>
      <c r="AI12" s="8" t="s">
        <v>340</v>
      </c>
      <c r="AJ12" s="8" t="s">
        <v>340</v>
      </c>
      <c r="AK12" s="8" t="s">
        <v>530</v>
      </c>
      <c r="AL12" s="8" t="s">
        <v>530</v>
      </c>
      <c r="AM12" s="8" t="s">
        <v>530</v>
      </c>
      <c r="AN12" s="8" t="s">
        <v>530</v>
      </c>
      <c r="AO12" s="8" t="s">
        <v>530</v>
      </c>
      <c r="AP12" s="8" t="s">
        <v>530</v>
      </c>
      <c r="AQ12" s="8" t="s">
        <v>530</v>
      </c>
      <c r="AR12" s="8" t="s">
        <v>340</v>
      </c>
      <c r="AS12" s="8" t="s">
        <v>340</v>
      </c>
      <c r="AT12" s="8" t="s">
        <v>340</v>
      </c>
      <c r="AU12" s="8" t="s">
        <v>340</v>
      </c>
      <c r="AV12" s="8" t="s">
        <v>340</v>
      </c>
      <c r="AW12" s="8" t="s">
        <v>340</v>
      </c>
    </row>
    <row r="13" spans="1:49" ht="11" customHeight="1" x14ac:dyDescent="0.35">
      <c r="A13" s="8" t="s">
        <v>1250</v>
      </c>
      <c r="B13" s="7"/>
      <c r="C13" s="7"/>
      <c r="D13" s="7"/>
      <c r="E13" s="7"/>
      <c r="F13" s="7"/>
      <c r="G13" s="7"/>
      <c r="H13" s="7"/>
      <c r="I13" s="7"/>
      <c r="J13" s="7"/>
      <c r="K13" s="7"/>
      <c r="L13" s="7"/>
      <c r="M13" s="8" t="s">
        <v>2831</v>
      </c>
      <c r="N13" s="8" t="s">
        <v>2833</v>
      </c>
      <c r="O13" s="8" t="s">
        <v>2837</v>
      </c>
      <c r="P13" s="8" t="s">
        <v>2839</v>
      </c>
      <c r="Q13" s="8" t="s">
        <v>2846</v>
      </c>
      <c r="R13" s="8" t="s">
        <v>3030</v>
      </c>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row>
    <row r="14" spans="1:49" ht="11" customHeight="1" x14ac:dyDescent="0.35">
      <c r="A14" s="8" t="s">
        <v>212</v>
      </c>
      <c r="B14" s="7"/>
      <c r="C14" s="7"/>
      <c r="D14" s="8" t="s">
        <v>3046</v>
      </c>
      <c r="E14" s="7"/>
      <c r="F14" s="7"/>
      <c r="G14" s="7"/>
      <c r="H14" s="7"/>
      <c r="I14" s="7"/>
      <c r="J14" s="7"/>
      <c r="K14" s="7"/>
      <c r="L14" s="7"/>
      <c r="M14" s="7"/>
      <c r="N14" s="7"/>
      <c r="O14" s="7"/>
      <c r="P14" s="7"/>
      <c r="Q14" s="7"/>
      <c r="R14" s="7"/>
      <c r="S14" s="7"/>
      <c r="T14" s="7"/>
      <c r="U14" s="7"/>
      <c r="V14" s="7"/>
      <c r="W14" s="8" t="s">
        <v>3046</v>
      </c>
      <c r="X14" s="7"/>
      <c r="Y14" s="7"/>
      <c r="Z14" s="7"/>
      <c r="AA14" s="7"/>
      <c r="AB14" s="7"/>
      <c r="AC14" s="7"/>
      <c r="AD14" s="7"/>
      <c r="AE14" s="7"/>
      <c r="AF14" s="7"/>
      <c r="AG14" s="7"/>
      <c r="AH14" s="8" t="s">
        <v>3059</v>
      </c>
      <c r="AI14" s="8" t="s">
        <v>3046</v>
      </c>
      <c r="AJ14" s="7"/>
      <c r="AK14" s="7"/>
      <c r="AL14" s="7"/>
      <c r="AM14" s="7"/>
      <c r="AN14" s="7"/>
      <c r="AO14" s="7"/>
      <c r="AP14" s="7"/>
      <c r="AQ14" s="8" t="s">
        <v>3046</v>
      </c>
      <c r="AR14" s="7"/>
      <c r="AS14" s="7"/>
      <c r="AT14" s="7"/>
      <c r="AU14" s="7"/>
      <c r="AV14" s="7"/>
      <c r="AW14" s="7"/>
    </row>
    <row r="15" spans="1:49" ht="11" customHeight="1" x14ac:dyDescent="0.35">
      <c r="A15" s="8" t="s">
        <v>1252</v>
      </c>
      <c r="B15" s="7"/>
      <c r="C15" s="7"/>
      <c r="D15" s="7"/>
      <c r="E15" s="7"/>
      <c r="F15" s="8" t="s">
        <v>2879</v>
      </c>
      <c r="G15" s="8" t="s">
        <v>1292</v>
      </c>
      <c r="H15" s="8" t="s">
        <v>3060</v>
      </c>
      <c r="I15" s="8" t="s">
        <v>1275</v>
      </c>
      <c r="J15" s="8" t="s">
        <v>1275</v>
      </c>
      <c r="K15" s="7"/>
      <c r="L15" s="7"/>
      <c r="M15" s="7"/>
      <c r="N15" s="7"/>
      <c r="O15" s="7"/>
      <c r="P15" s="7"/>
      <c r="Q15" s="7"/>
      <c r="R15" s="7"/>
      <c r="S15" s="7"/>
      <c r="T15" s="7"/>
      <c r="U15" s="7"/>
      <c r="V15" s="7"/>
      <c r="W15" s="7"/>
      <c r="X15" s="8" t="s">
        <v>3056</v>
      </c>
      <c r="Y15" s="8" t="s">
        <v>3057</v>
      </c>
      <c r="Z15" s="8" t="s">
        <v>3051</v>
      </c>
      <c r="AA15" s="8" t="s">
        <v>3052</v>
      </c>
      <c r="AB15" s="8" t="s">
        <v>3053</v>
      </c>
      <c r="AC15" s="8" t="s">
        <v>3054</v>
      </c>
      <c r="AD15" s="8" t="s">
        <v>3055</v>
      </c>
      <c r="AE15" s="8" t="s">
        <v>3048</v>
      </c>
      <c r="AF15" s="8" t="s">
        <v>3049</v>
      </c>
      <c r="AG15" s="8" t="s">
        <v>3050</v>
      </c>
      <c r="AH15" s="7"/>
      <c r="AI15" s="7"/>
      <c r="AJ15" s="7"/>
      <c r="AK15" s="7"/>
      <c r="AL15" s="7"/>
      <c r="AM15" s="7"/>
      <c r="AN15" s="7"/>
      <c r="AO15" s="7"/>
      <c r="AP15" s="7"/>
      <c r="AQ15" s="7"/>
      <c r="AR15" s="7"/>
      <c r="AS15" s="7"/>
      <c r="AT15" s="7"/>
      <c r="AU15" s="7"/>
      <c r="AV15" s="7"/>
      <c r="AW15" s="7"/>
    </row>
    <row r="16" spans="1:49" ht="11" customHeight="1" x14ac:dyDescent="0.35">
      <c r="A16" s="8" t="s">
        <v>503</v>
      </c>
      <c r="B16" s="7"/>
      <c r="C16" s="7"/>
      <c r="D16" s="7"/>
      <c r="E16" s="7"/>
      <c r="F16" s="7"/>
      <c r="G16" s="7"/>
      <c r="H16" s="7"/>
      <c r="I16" s="7"/>
      <c r="J16" s="7"/>
      <c r="K16" s="7"/>
      <c r="L16" s="7"/>
      <c r="M16" s="7"/>
      <c r="N16" s="7"/>
      <c r="O16" s="7"/>
      <c r="P16" s="7"/>
      <c r="Q16" s="7"/>
      <c r="R16" s="7"/>
      <c r="S16" s="7"/>
      <c r="T16" s="7"/>
      <c r="U16" s="8" t="s">
        <v>535</v>
      </c>
      <c r="V16" s="7"/>
      <c r="W16" s="7"/>
      <c r="X16" s="7"/>
      <c r="Y16" s="7"/>
      <c r="Z16" s="7"/>
      <c r="AA16" s="7"/>
      <c r="AB16" s="7"/>
      <c r="AC16" s="7"/>
      <c r="AD16" s="7"/>
      <c r="AE16" s="7"/>
      <c r="AF16" s="7"/>
      <c r="AG16" s="7"/>
      <c r="AH16" s="7"/>
      <c r="AI16" s="7"/>
      <c r="AJ16" s="7"/>
      <c r="AK16" s="7"/>
      <c r="AL16" s="7"/>
      <c r="AM16" s="7"/>
      <c r="AN16" s="7"/>
      <c r="AO16" s="7"/>
      <c r="AP16" s="8" t="s">
        <v>535</v>
      </c>
      <c r="AQ16" s="7"/>
      <c r="AR16" s="7"/>
      <c r="AS16" s="7"/>
      <c r="AT16" s="7"/>
      <c r="AU16" s="7"/>
      <c r="AV16" s="7"/>
      <c r="AW16" s="7"/>
    </row>
    <row r="17" spans="1:49" ht="11" customHeight="1" x14ac:dyDescent="0.35">
      <c r="A17" s="8" t="s">
        <v>217</v>
      </c>
      <c r="B17" s="8" t="s">
        <v>539</v>
      </c>
      <c r="C17" s="8" t="s">
        <v>539</v>
      </c>
      <c r="D17" s="8" t="s">
        <v>539</v>
      </c>
      <c r="E17" s="8" t="s">
        <v>539</v>
      </c>
      <c r="F17" s="8" t="s">
        <v>539</v>
      </c>
      <c r="G17" s="8" t="s">
        <v>539</v>
      </c>
      <c r="H17" s="8" t="s">
        <v>539</v>
      </c>
      <c r="I17" s="8" t="s">
        <v>539</v>
      </c>
      <c r="J17" s="8" t="s">
        <v>539</v>
      </c>
      <c r="K17" s="8" t="s">
        <v>539</v>
      </c>
      <c r="L17" s="8" t="s">
        <v>2828</v>
      </c>
      <c r="M17" s="8" t="s">
        <v>2828</v>
      </c>
      <c r="N17" s="8" t="s">
        <v>2828</v>
      </c>
      <c r="O17" s="8" t="s">
        <v>2828</v>
      </c>
      <c r="P17" s="8" t="s">
        <v>2828</v>
      </c>
      <c r="Q17" s="8" t="s">
        <v>2828</v>
      </c>
      <c r="R17" s="8" t="s">
        <v>2828</v>
      </c>
      <c r="S17" s="8" t="s">
        <v>539</v>
      </c>
      <c r="T17" s="8" t="s">
        <v>2828</v>
      </c>
      <c r="U17" s="8" t="s">
        <v>539</v>
      </c>
      <c r="V17" s="8" t="s">
        <v>2308</v>
      </c>
      <c r="W17" s="8" t="s">
        <v>539</v>
      </c>
      <c r="X17" s="8" t="s">
        <v>539</v>
      </c>
      <c r="Y17" s="8" t="s">
        <v>539</v>
      </c>
      <c r="Z17" s="8" t="s">
        <v>539</v>
      </c>
      <c r="AA17" s="8" t="s">
        <v>539</v>
      </c>
      <c r="AB17" s="8" t="s">
        <v>539</v>
      </c>
      <c r="AC17" s="8" t="s">
        <v>539</v>
      </c>
      <c r="AD17" s="8" t="s">
        <v>539</v>
      </c>
      <c r="AE17" s="8" t="s">
        <v>539</v>
      </c>
      <c r="AF17" s="8" t="s">
        <v>539</v>
      </c>
      <c r="AG17" s="8" t="s">
        <v>539</v>
      </c>
      <c r="AH17" s="8" t="s">
        <v>539</v>
      </c>
      <c r="AI17" s="8" t="s">
        <v>539</v>
      </c>
      <c r="AJ17" s="8" t="s">
        <v>539</v>
      </c>
      <c r="AK17" s="8" t="s">
        <v>539</v>
      </c>
      <c r="AL17" s="8" t="s">
        <v>539</v>
      </c>
      <c r="AM17" s="8" t="s">
        <v>539</v>
      </c>
      <c r="AN17" s="8" t="s">
        <v>539</v>
      </c>
      <c r="AO17" s="8" t="s">
        <v>539</v>
      </c>
      <c r="AP17" s="8" t="s">
        <v>539</v>
      </c>
      <c r="AQ17" s="8" t="s">
        <v>539</v>
      </c>
      <c r="AR17" s="8" t="s">
        <v>539</v>
      </c>
      <c r="AS17" s="8" t="s">
        <v>539</v>
      </c>
      <c r="AT17" s="8" t="s">
        <v>539</v>
      </c>
      <c r="AU17" s="8" t="s">
        <v>539</v>
      </c>
      <c r="AV17" s="8" t="s">
        <v>539</v>
      </c>
      <c r="AW17" s="8" t="s">
        <v>539</v>
      </c>
    </row>
  </sheetData>
  <mergeCells count="56">
    <mergeCell ref="AV6:AV8"/>
    <mergeCell ref="Q6:Q8"/>
    <mergeCell ref="AT6:AT8"/>
    <mergeCell ref="W6:W8"/>
    <mergeCell ref="AJ5:AJ8"/>
    <mergeCell ref="AI5:AI8"/>
    <mergeCell ref="AR5:AW5"/>
    <mergeCell ref="AW6:AW8"/>
    <mergeCell ref="AU6:AU8"/>
    <mergeCell ref="AD7:AD8"/>
    <mergeCell ref="AS6:AS8"/>
    <mergeCell ref="AQ6:AQ8"/>
    <mergeCell ref="AO6:AO8"/>
    <mergeCell ref="X7:X8"/>
    <mergeCell ref="AO5:AQ5"/>
    <mergeCell ref="AR6:AR8"/>
    <mergeCell ref="M6:M8"/>
    <mergeCell ref="F5:J5"/>
    <mergeCell ref="AP6:AP8"/>
    <mergeCell ref="K6:K8"/>
    <mergeCell ref="Y7:Y8"/>
    <mergeCell ref="F6:G6"/>
    <mergeCell ref="Z6:AG6"/>
    <mergeCell ref="X5:AG5"/>
    <mergeCell ref="Z7:AC7"/>
    <mergeCell ref="AN5:AN8"/>
    <mergeCell ref="J7:J8"/>
    <mergeCell ref="X6:Y6"/>
    <mergeCell ref="AL5:AL8"/>
    <mergeCell ref="AH5:AH8"/>
    <mergeCell ref="B5:B8"/>
    <mergeCell ref="R6:R8"/>
    <mergeCell ref="P6:P8"/>
    <mergeCell ref="M5:R5"/>
    <mergeCell ref="N6:N8"/>
    <mergeCell ref="L6:L8"/>
    <mergeCell ref="K5:L5"/>
    <mergeCell ref="I6:J6"/>
    <mergeCell ref="H6:H8"/>
    <mergeCell ref="D6:D8"/>
    <mergeCell ref="C5:D5"/>
    <mergeCell ref="C6:C8"/>
    <mergeCell ref="O6:O8"/>
    <mergeCell ref="AM5:AM8"/>
    <mergeCell ref="T6:T8"/>
    <mergeCell ref="AK5:AK8"/>
    <mergeCell ref="AE7:AG7"/>
    <mergeCell ref="C1:C2"/>
    <mergeCell ref="I7:I8"/>
    <mergeCell ref="G7:G8"/>
    <mergeCell ref="V6:V8"/>
    <mergeCell ref="S5:W5"/>
    <mergeCell ref="F7:F8"/>
    <mergeCell ref="E5:E8"/>
    <mergeCell ref="U6:U8"/>
    <mergeCell ref="S6:S8"/>
  </mergeCells>
  <dataValidations count="2">
    <dataValidation type="custom" allowBlank="1" showErrorMessage="1" errorTitle="Error" error="Data is of incorrect type!" sqref="A10 AV10 AJ10" xr:uid="{00000000-0002-0000-2C00-000001000000}">
      <formula1>MOD(A10,1)=0</formula1>
    </dataValidation>
    <dataValidation type="custom" allowBlank="1" showErrorMessage="1" errorTitle="Error" error="Data is of incorrect type!" sqref="AW10 AK10:AU10 B10:AI10" xr:uid="{00000000-0002-0000-2C00-000002000000}">
      <formula1>ISNUMBER(B10)</formula1>
    </dataValidation>
  </dataValidations>
  <hyperlinks>
    <hyperlink ref="A1" location="'Table of Contents'!A1" display="OF08.02.01.01 - OF08.02.01.01 CREDIT AND COUNTERPARTY CREDIT RISKS AND FREE DELIVERIES: IRB APPROACH TO CAPITAL REQUIREMENTS: BREAKDOWN BY OBLIGOR GRADES OR POOLS (CR IRB 2)" xr:uid="{00000000-0004-0000-2C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C00-000000000000}">
          <x14:formula1>
            <xm:f>Enumerations!$A$42:$Q$42</xm:f>
          </x14:formula1>
          <xm:sqref>B3</xm:sqref>
        </x14:dataValidation>
      </x14:dataValidations>
    </ext>
  </extLs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autoPageBreaks="0"/>
  </sheetPr>
  <dimension ref="A1:Q30"/>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7" width="15" customWidth="1"/>
  </cols>
  <sheetData>
    <row r="1" spans="1:17" ht="11" customHeight="1" x14ac:dyDescent="0.35">
      <c r="A1" s="1" t="s">
        <v>3106</v>
      </c>
      <c r="C1" s="30" t="s">
        <v>1573</v>
      </c>
    </row>
    <row r="2" spans="1:17" x14ac:dyDescent="0.35">
      <c r="C2" s="31"/>
    </row>
    <row r="3" spans="1:17" ht="10" customHeight="1" x14ac:dyDescent="0.35">
      <c r="A3" s="2" t="s">
        <v>1536</v>
      </c>
      <c r="B3" s="11"/>
    </row>
    <row r="5" spans="1:17" ht="11" customHeight="1" x14ac:dyDescent="0.35">
      <c r="E5" s="2" t="s">
        <v>1834</v>
      </c>
      <c r="F5" s="2" t="s">
        <v>3117</v>
      </c>
      <c r="G5" s="2" t="s">
        <v>3118</v>
      </c>
      <c r="H5" s="2" t="s">
        <v>3119</v>
      </c>
      <c r="I5" s="2" t="s">
        <v>3120</v>
      </c>
      <c r="J5" s="2" t="s">
        <v>3005</v>
      </c>
      <c r="K5" s="2" t="s">
        <v>3121</v>
      </c>
      <c r="L5" s="2" t="s">
        <v>3122</v>
      </c>
      <c r="M5" s="2" t="s">
        <v>2737</v>
      </c>
      <c r="N5" s="2" t="s">
        <v>3123</v>
      </c>
      <c r="O5" s="2" t="s">
        <v>3124</v>
      </c>
      <c r="P5" s="21" t="s">
        <v>503</v>
      </c>
      <c r="Q5" s="21" t="s">
        <v>3144</v>
      </c>
    </row>
    <row r="6" spans="1:17" ht="11" customHeight="1" x14ac:dyDescent="0.35">
      <c r="E6" s="3" t="s">
        <v>2</v>
      </c>
      <c r="F6" s="3" t="s">
        <v>7</v>
      </c>
      <c r="G6" s="3" t="s">
        <v>9</v>
      </c>
      <c r="H6" s="3" t="s">
        <v>11</v>
      </c>
      <c r="I6" s="3" t="s">
        <v>15</v>
      </c>
      <c r="J6" s="3" t="s">
        <v>17</v>
      </c>
      <c r="K6" s="3" t="s">
        <v>19</v>
      </c>
      <c r="L6" s="3" t="s">
        <v>21</v>
      </c>
      <c r="M6" s="3" t="s">
        <v>23</v>
      </c>
      <c r="N6" s="3" t="s">
        <v>374</v>
      </c>
      <c r="O6" s="3" t="s">
        <v>376</v>
      </c>
      <c r="P6" s="22"/>
      <c r="Q6" s="22"/>
    </row>
    <row r="7" spans="1:17" ht="11" customHeight="1" x14ac:dyDescent="0.35">
      <c r="A7" s="26" t="s">
        <v>3125</v>
      </c>
      <c r="B7" s="23" t="s">
        <v>3126</v>
      </c>
      <c r="C7" s="6"/>
      <c r="D7" s="3" t="s">
        <v>2</v>
      </c>
      <c r="E7" s="4"/>
      <c r="F7" s="4"/>
      <c r="G7" s="4"/>
      <c r="H7" s="4"/>
      <c r="I7" s="4"/>
      <c r="J7" s="4"/>
      <c r="K7" s="4"/>
      <c r="L7" s="4"/>
      <c r="M7" s="4"/>
      <c r="N7" s="4"/>
      <c r="O7" s="4"/>
      <c r="P7" s="8" t="s">
        <v>536</v>
      </c>
      <c r="Q7" s="8" t="s">
        <v>3157</v>
      </c>
    </row>
    <row r="8" spans="1:17" ht="11" customHeight="1" x14ac:dyDescent="0.35">
      <c r="A8" s="24"/>
      <c r="B8" s="24"/>
      <c r="C8" s="5" t="s">
        <v>3127</v>
      </c>
      <c r="D8" s="3" t="s">
        <v>5</v>
      </c>
      <c r="E8" s="4"/>
      <c r="F8" s="4"/>
      <c r="G8" s="4"/>
      <c r="H8" s="4"/>
      <c r="I8" s="4"/>
      <c r="J8" s="4"/>
      <c r="K8" s="4"/>
      <c r="L8" s="4"/>
      <c r="M8" s="4"/>
      <c r="N8" s="4"/>
      <c r="O8" s="4"/>
      <c r="P8" s="8" t="s">
        <v>536</v>
      </c>
      <c r="Q8" s="8" t="s">
        <v>3158</v>
      </c>
    </row>
    <row r="9" spans="1:17" ht="11" customHeight="1" x14ac:dyDescent="0.35">
      <c r="A9" s="24"/>
      <c r="B9" s="24"/>
      <c r="C9" s="5" t="s">
        <v>3128</v>
      </c>
      <c r="D9" s="3" t="s">
        <v>2752</v>
      </c>
      <c r="E9" s="4"/>
      <c r="F9" s="4"/>
      <c r="G9" s="4"/>
      <c r="H9" s="4"/>
      <c r="I9" s="4"/>
      <c r="J9" s="4"/>
      <c r="K9" s="4"/>
      <c r="L9" s="4"/>
      <c r="M9" s="4"/>
      <c r="N9" s="4"/>
      <c r="O9" s="4"/>
      <c r="P9" s="8" t="s">
        <v>536</v>
      </c>
      <c r="Q9" s="8" t="s">
        <v>3159</v>
      </c>
    </row>
    <row r="10" spans="1:17" ht="11" customHeight="1" x14ac:dyDescent="0.35">
      <c r="A10" s="24"/>
      <c r="B10" s="24"/>
      <c r="C10" s="5" t="s">
        <v>3129</v>
      </c>
      <c r="D10" s="3" t="s">
        <v>9</v>
      </c>
      <c r="E10" s="4"/>
      <c r="F10" s="4"/>
      <c r="G10" s="4"/>
      <c r="H10" s="4"/>
      <c r="I10" s="4"/>
      <c r="J10" s="4"/>
      <c r="K10" s="4"/>
      <c r="L10" s="4"/>
      <c r="M10" s="4"/>
      <c r="N10" s="4"/>
      <c r="O10" s="4"/>
      <c r="P10" s="8" t="s">
        <v>536</v>
      </c>
      <c r="Q10" s="8" t="s">
        <v>3160</v>
      </c>
    </row>
    <row r="11" spans="1:17" ht="11" customHeight="1" x14ac:dyDescent="0.35">
      <c r="A11" s="24"/>
      <c r="B11" s="26" t="s">
        <v>3130</v>
      </c>
      <c r="C11" s="24"/>
      <c r="D11" s="3" t="s">
        <v>11</v>
      </c>
      <c r="E11" s="4"/>
      <c r="F11" s="4"/>
      <c r="G11" s="4"/>
      <c r="H11" s="4"/>
      <c r="I11" s="4"/>
      <c r="J11" s="4"/>
      <c r="K11" s="4"/>
      <c r="L11" s="4"/>
      <c r="M11" s="4"/>
      <c r="N11" s="4"/>
      <c r="O11" s="4"/>
      <c r="P11" s="8" t="s">
        <v>536</v>
      </c>
      <c r="Q11" s="8" t="s">
        <v>3161</v>
      </c>
    </row>
    <row r="12" spans="1:17" ht="11" customHeight="1" x14ac:dyDescent="0.35">
      <c r="A12" s="24"/>
      <c r="B12" s="26" t="s">
        <v>3131</v>
      </c>
      <c r="C12" s="24"/>
      <c r="D12" s="3" t="s">
        <v>15</v>
      </c>
      <c r="E12" s="4"/>
      <c r="F12" s="4"/>
      <c r="G12" s="4"/>
      <c r="H12" s="4"/>
      <c r="I12" s="4"/>
      <c r="J12" s="4"/>
      <c r="K12" s="4"/>
      <c r="L12" s="4"/>
      <c r="M12" s="4"/>
      <c r="N12" s="4"/>
      <c r="O12" s="4"/>
      <c r="P12" s="8" t="s">
        <v>536</v>
      </c>
      <c r="Q12" s="8" t="s">
        <v>3148</v>
      </c>
    </row>
    <row r="13" spans="1:17" ht="11" customHeight="1" x14ac:dyDescent="0.35">
      <c r="A13" s="24"/>
      <c r="B13" s="26" t="s">
        <v>3132</v>
      </c>
      <c r="C13" s="24"/>
      <c r="D13" s="3" t="s">
        <v>17</v>
      </c>
      <c r="E13" s="4"/>
      <c r="F13" s="4"/>
      <c r="G13" s="4"/>
      <c r="H13" s="4"/>
      <c r="I13" s="4"/>
      <c r="J13" s="4"/>
      <c r="K13" s="4"/>
      <c r="L13" s="4"/>
      <c r="M13" s="4"/>
      <c r="N13" s="4"/>
      <c r="O13" s="4"/>
      <c r="P13" s="8" t="s">
        <v>536</v>
      </c>
      <c r="Q13" s="8" t="s">
        <v>3149</v>
      </c>
    </row>
    <row r="14" spans="1:17" ht="11" customHeight="1" x14ac:dyDescent="0.35">
      <c r="A14" s="24"/>
      <c r="B14" s="23" t="s">
        <v>3133</v>
      </c>
      <c r="C14" s="6"/>
      <c r="D14" s="3" t="s">
        <v>19</v>
      </c>
      <c r="E14" s="4"/>
      <c r="F14" s="4"/>
      <c r="G14" s="4"/>
      <c r="H14" s="4"/>
      <c r="I14" s="4"/>
      <c r="J14" s="4"/>
      <c r="K14" s="4"/>
      <c r="L14" s="4"/>
      <c r="M14" s="4"/>
      <c r="N14" s="4"/>
      <c r="O14" s="4"/>
      <c r="P14" s="8" t="s">
        <v>536</v>
      </c>
      <c r="Q14" s="8" t="s">
        <v>3145</v>
      </c>
    </row>
    <row r="15" spans="1:17" ht="11" customHeight="1" x14ac:dyDescent="0.35">
      <c r="A15" s="24"/>
      <c r="B15" s="24"/>
      <c r="C15" s="5" t="s">
        <v>3134</v>
      </c>
      <c r="D15" s="3" t="s">
        <v>21</v>
      </c>
      <c r="E15" s="4"/>
      <c r="F15" s="4"/>
      <c r="G15" s="4"/>
      <c r="H15" s="4"/>
      <c r="I15" s="4"/>
      <c r="J15" s="4"/>
      <c r="K15" s="4"/>
      <c r="L15" s="4"/>
      <c r="M15" s="4"/>
      <c r="N15" s="4"/>
      <c r="O15" s="4"/>
      <c r="P15" s="8" t="s">
        <v>536</v>
      </c>
      <c r="Q15" s="8" t="s">
        <v>3146</v>
      </c>
    </row>
    <row r="16" spans="1:17" ht="11" customHeight="1" x14ac:dyDescent="0.35">
      <c r="A16" s="24"/>
      <c r="B16" s="24"/>
      <c r="C16" s="5" t="s">
        <v>3135</v>
      </c>
      <c r="D16" s="3" t="s">
        <v>23</v>
      </c>
      <c r="E16" s="4"/>
      <c r="F16" s="4"/>
      <c r="G16" s="4"/>
      <c r="H16" s="4"/>
      <c r="I16" s="4"/>
      <c r="J16" s="4"/>
      <c r="K16" s="4"/>
      <c r="L16" s="4"/>
      <c r="M16" s="4"/>
      <c r="N16" s="4"/>
      <c r="O16" s="4"/>
      <c r="P16" s="8" t="s">
        <v>536</v>
      </c>
      <c r="Q16" s="8" t="s">
        <v>3147</v>
      </c>
    </row>
    <row r="17" spans="1:17" ht="11" customHeight="1" x14ac:dyDescent="0.35">
      <c r="A17" s="24"/>
      <c r="B17" s="23" t="s">
        <v>3136</v>
      </c>
      <c r="C17" s="6"/>
      <c r="D17" s="3" t="s">
        <v>374</v>
      </c>
      <c r="E17" s="4"/>
      <c r="F17" s="4"/>
      <c r="G17" s="4"/>
      <c r="H17" s="4"/>
      <c r="I17" s="4"/>
      <c r="J17" s="4"/>
      <c r="K17" s="4"/>
      <c r="L17" s="4"/>
      <c r="M17" s="4"/>
      <c r="N17" s="4"/>
      <c r="O17" s="4"/>
      <c r="P17" s="8" t="s">
        <v>536</v>
      </c>
      <c r="Q17" s="8" t="s">
        <v>3154</v>
      </c>
    </row>
    <row r="18" spans="1:17" ht="11" customHeight="1" x14ac:dyDescent="0.35">
      <c r="A18" s="24"/>
      <c r="B18" s="24"/>
      <c r="C18" s="5" t="s">
        <v>3137</v>
      </c>
      <c r="D18" s="3" t="s">
        <v>376</v>
      </c>
      <c r="E18" s="4"/>
      <c r="F18" s="4"/>
      <c r="G18" s="4"/>
      <c r="H18" s="4"/>
      <c r="I18" s="4"/>
      <c r="J18" s="4"/>
      <c r="K18" s="4"/>
      <c r="L18" s="4"/>
      <c r="M18" s="4"/>
      <c r="N18" s="4"/>
      <c r="O18" s="4"/>
      <c r="P18" s="8" t="s">
        <v>536</v>
      </c>
      <c r="Q18" s="8" t="s">
        <v>3155</v>
      </c>
    </row>
    <row r="19" spans="1:17" ht="11" customHeight="1" x14ac:dyDescent="0.35">
      <c r="A19" s="24"/>
      <c r="B19" s="24"/>
      <c r="C19" s="5" t="s">
        <v>3138</v>
      </c>
      <c r="D19" s="3" t="s">
        <v>378</v>
      </c>
      <c r="E19" s="4"/>
      <c r="F19" s="4"/>
      <c r="G19" s="4"/>
      <c r="H19" s="4"/>
      <c r="I19" s="4"/>
      <c r="J19" s="4"/>
      <c r="K19" s="4"/>
      <c r="L19" s="4"/>
      <c r="M19" s="4"/>
      <c r="N19" s="4"/>
      <c r="O19" s="4"/>
      <c r="P19" s="8" t="s">
        <v>536</v>
      </c>
      <c r="Q19" s="8" t="s">
        <v>3156</v>
      </c>
    </row>
    <row r="20" spans="1:17" ht="11" customHeight="1" x14ac:dyDescent="0.35">
      <c r="A20" s="24"/>
      <c r="B20" s="23" t="s">
        <v>3139</v>
      </c>
      <c r="C20" s="6"/>
      <c r="D20" s="3" t="s">
        <v>29</v>
      </c>
      <c r="E20" s="4"/>
      <c r="F20" s="4"/>
      <c r="G20" s="4"/>
      <c r="H20" s="4"/>
      <c r="I20" s="4"/>
      <c r="J20" s="4"/>
      <c r="K20" s="4"/>
      <c r="L20" s="4"/>
      <c r="M20" s="4"/>
      <c r="N20" s="4"/>
      <c r="O20" s="4"/>
      <c r="P20" s="8" t="s">
        <v>536</v>
      </c>
      <c r="Q20" s="8" t="s">
        <v>3150</v>
      </c>
    </row>
    <row r="21" spans="1:17" ht="11" customHeight="1" x14ac:dyDescent="0.35">
      <c r="A21" s="24"/>
      <c r="B21" s="24"/>
      <c r="C21" s="5" t="s">
        <v>3140</v>
      </c>
      <c r="D21" s="3" t="s">
        <v>31</v>
      </c>
      <c r="E21" s="4"/>
      <c r="F21" s="4"/>
      <c r="G21" s="4"/>
      <c r="H21" s="4"/>
      <c r="I21" s="4"/>
      <c r="J21" s="4"/>
      <c r="K21" s="4"/>
      <c r="L21" s="4"/>
      <c r="M21" s="4"/>
      <c r="N21" s="4"/>
      <c r="O21" s="4"/>
      <c r="P21" s="8" t="s">
        <v>536</v>
      </c>
      <c r="Q21" s="8" t="s">
        <v>3153</v>
      </c>
    </row>
    <row r="22" spans="1:17" ht="11" customHeight="1" x14ac:dyDescent="0.35">
      <c r="A22" s="24"/>
      <c r="B22" s="24"/>
      <c r="C22" s="5" t="s">
        <v>3141</v>
      </c>
      <c r="D22" s="3" t="s">
        <v>33</v>
      </c>
      <c r="E22" s="4"/>
      <c r="F22" s="4"/>
      <c r="G22" s="4"/>
      <c r="H22" s="4"/>
      <c r="I22" s="4"/>
      <c r="J22" s="4"/>
      <c r="K22" s="4"/>
      <c r="L22" s="4"/>
      <c r="M22" s="4"/>
      <c r="N22" s="4"/>
      <c r="O22" s="4"/>
      <c r="P22" s="8" t="s">
        <v>536</v>
      </c>
      <c r="Q22" s="8" t="s">
        <v>3151</v>
      </c>
    </row>
    <row r="23" spans="1:17" ht="11" customHeight="1" x14ac:dyDescent="0.35">
      <c r="A23" s="24"/>
      <c r="B23" s="24"/>
      <c r="C23" s="5" t="s">
        <v>3142</v>
      </c>
      <c r="D23" s="3" t="s">
        <v>35</v>
      </c>
      <c r="E23" s="4"/>
      <c r="F23" s="4"/>
      <c r="G23" s="4"/>
      <c r="H23" s="4"/>
      <c r="I23" s="4"/>
      <c r="J23" s="4"/>
      <c r="K23" s="4"/>
      <c r="L23" s="4"/>
      <c r="M23" s="4"/>
      <c r="N23" s="4"/>
      <c r="O23" s="4"/>
      <c r="P23" s="8" t="s">
        <v>536</v>
      </c>
      <c r="Q23" s="8" t="s">
        <v>3152</v>
      </c>
    </row>
    <row r="24" spans="1:17" ht="11" customHeight="1" x14ac:dyDescent="0.35">
      <c r="A24" s="24"/>
      <c r="B24" s="26" t="s">
        <v>3143</v>
      </c>
      <c r="C24" s="24"/>
      <c r="D24" s="3" t="s">
        <v>37</v>
      </c>
      <c r="E24" s="4"/>
      <c r="F24" s="4"/>
      <c r="G24" s="4"/>
      <c r="H24" s="4"/>
      <c r="I24" s="4"/>
      <c r="J24" s="4"/>
      <c r="K24" s="4"/>
      <c r="L24" s="4"/>
      <c r="M24" s="4"/>
      <c r="N24" s="4"/>
      <c r="O24" s="4"/>
      <c r="P24" s="8" t="s">
        <v>535</v>
      </c>
      <c r="Q24" s="8" t="s">
        <v>2846</v>
      </c>
    </row>
    <row r="25" spans="1:17" ht="11" customHeight="1" x14ac:dyDescent="0.35">
      <c r="D25" s="8" t="s">
        <v>208</v>
      </c>
      <c r="E25" s="8" t="s">
        <v>2018</v>
      </c>
      <c r="F25" s="8" t="s">
        <v>2018</v>
      </c>
      <c r="G25" s="8" t="s">
        <v>3163</v>
      </c>
      <c r="H25" s="8" t="s">
        <v>1085</v>
      </c>
      <c r="I25" s="8" t="s">
        <v>3162</v>
      </c>
      <c r="J25" s="8" t="s">
        <v>3039</v>
      </c>
      <c r="K25" s="8" t="s">
        <v>3058</v>
      </c>
      <c r="L25" s="8" t="s">
        <v>3164</v>
      </c>
      <c r="M25" s="8" t="s">
        <v>543</v>
      </c>
      <c r="N25" s="8" t="s">
        <v>540</v>
      </c>
      <c r="O25" s="8" t="s">
        <v>545</v>
      </c>
    </row>
    <row r="26" spans="1:17" ht="11" customHeight="1" x14ac:dyDescent="0.35">
      <c r="D26" s="8" t="s">
        <v>210</v>
      </c>
      <c r="E26" s="8" t="s">
        <v>530</v>
      </c>
      <c r="F26" s="8" t="s">
        <v>530</v>
      </c>
      <c r="G26" s="8" t="s">
        <v>530</v>
      </c>
      <c r="H26" s="8" t="s">
        <v>530</v>
      </c>
      <c r="I26" s="8" t="s">
        <v>340</v>
      </c>
      <c r="J26" s="8" t="s">
        <v>340</v>
      </c>
      <c r="K26" s="8" t="s">
        <v>340</v>
      </c>
      <c r="L26" s="8" t="s">
        <v>340</v>
      </c>
      <c r="M26" s="8" t="s">
        <v>530</v>
      </c>
      <c r="N26" s="8" t="s">
        <v>340</v>
      </c>
      <c r="O26" s="8" t="s">
        <v>340</v>
      </c>
    </row>
    <row r="27" spans="1:17" ht="11" customHeight="1" x14ac:dyDescent="0.35">
      <c r="D27" s="8" t="s">
        <v>217</v>
      </c>
      <c r="E27" s="8" t="s">
        <v>2827</v>
      </c>
      <c r="F27" s="8" t="s">
        <v>2828</v>
      </c>
      <c r="G27" s="8" t="s">
        <v>539</v>
      </c>
      <c r="H27" s="8" t="s">
        <v>539</v>
      </c>
      <c r="I27" s="8" t="s">
        <v>539</v>
      </c>
      <c r="J27" s="8" t="s">
        <v>539</v>
      </c>
      <c r="K27" s="8" t="s">
        <v>539</v>
      </c>
      <c r="L27" s="8" t="s">
        <v>539</v>
      </c>
      <c r="M27" s="8" t="s">
        <v>539</v>
      </c>
      <c r="N27" s="8" t="s">
        <v>539</v>
      </c>
      <c r="O27" s="8" t="s">
        <v>539</v>
      </c>
    </row>
    <row r="28" spans="1:17" ht="11" customHeight="1" x14ac:dyDescent="0.35">
      <c r="D28" s="8" t="s">
        <v>1211</v>
      </c>
      <c r="E28" s="8" t="s">
        <v>3027</v>
      </c>
      <c r="F28" s="8" t="s">
        <v>3027</v>
      </c>
      <c r="G28" s="8" t="s">
        <v>3027</v>
      </c>
      <c r="H28" s="8" t="s">
        <v>3027</v>
      </c>
      <c r="I28" s="8" t="s">
        <v>3027</v>
      </c>
      <c r="J28" s="8" t="s">
        <v>3027</v>
      </c>
      <c r="K28" s="8" t="s">
        <v>3027</v>
      </c>
      <c r="L28" s="8" t="s">
        <v>3027</v>
      </c>
      <c r="M28" s="8" t="s">
        <v>3027</v>
      </c>
      <c r="N28" s="8" t="s">
        <v>3027</v>
      </c>
      <c r="O28" s="8" t="s">
        <v>3027</v>
      </c>
    </row>
    <row r="29" spans="1:17" ht="11" customHeight="1" x14ac:dyDescent="0.35">
      <c r="D29" s="8" t="s">
        <v>505</v>
      </c>
      <c r="E29" s="8" t="s">
        <v>559</v>
      </c>
      <c r="F29" s="8" t="s">
        <v>559</v>
      </c>
      <c r="G29" s="8" t="s">
        <v>559</v>
      </c>
      <c r="H29" s="8" t="s">
        <v>559</v>
      </c>
      <c r="I29" s="8" t="s">
        <v>559</v>
      </c>
      <c r="J29" s="8" t="s">
        <v>559</v>
      </c>
      <c r="K29" s="8" t="s">
        <v>559</v>
      </c>
      <c r="L29" s="8" t="s">
        <v>559</v>
      </c>
      <c r="M29" s="8" t="s">
        <v>559</v>
      </c>
      <c r="N29" s="8" t="s">
        <v>559</v>
      </c>
      <c r="O29" s="8" t="s">
        <v>559</v>
      </c>
    </row>
    <row r="30" spans="1:17" ht="11" customHeight="1" x14ac:dyDescent="0.35">
      <c r="D30" s="8" t="s">
        <v>223</v>
      </c>
      <c r="E30" s="8" t="s">
        <v>293</v>
      </c>
      <c r="F30" s="8" t="s">
        <v>293</v>
      </c>
      <c r="G30" s="8" t="s">
        <v>293</v>
      </c>
      <c r="H30" s="8" t="s">
        <v>293</v>
      </c>
      <c r="I30" s="8" t="s">
        <v>293</v>
      </c>
      <c r="J30" s="8" t="s">
        <v>293</v>
      </c>
      <c r="K30" s="8" t="s">
        <v>293</v>
      </c>
      <c r="L30" s="8" t="s">
        <v>293</v>
      </c>
      <c r="M30" s="8" t="s">
        <v>293</v>
      </c>
      <c r="N30" s="8" t="s">
        <v>293</v>
      </c>
      <c r="O30" s="8" t="s">
        <v>293</v>
      </c>
    </row>
  </sheetData>
  <mergeCells count="12">
    <mergeCell ref="Q5:Q6"/>
    <mergeCell ref="P5:P6"/>
    <mergeCell ref="C1:C2"/>
    <mergeCell ref="B11:C11"/>
    <mergeCell ref="A7:A24"/>
    <mergeCell ref="B7:B10"/>
    <mergeCell ref="B14:B16"/>
    <mergeCell ref="B20:B23"/>
    <mergeCell ref="B12:C12"/>
    <mergeCell ref="B17:B19"/>
    <mergeCell ref="B24:C24"/>
    <mergeCell ref="B13:C13"/>
  </mergeCells>
  <dataValidations count="2">
    <dataValidation type="custom" allowBlank="1" showErrorMessage="1" errorTitle="Error" error="Data is of incorrect type!" sqref="M7:O24 K7:K24 E7:I24" xr:uid="{00000000-0002-0000-2D00-000001000000}">
      <formula1>ISNUMBER(E7)</formula1>
    </dataValidation>
    <dataValidation type="custom" allowBlank="1" showErrorMessage="1" errorTitle="Error" error="Data is of incorrect type!" sqref="J7:J24 L7:L24" xr:uid="{00000000-0002-0000-2D00-000006000000}">
      <formula1>MOD(J7,1)=0</formula1>
    </dataValidation>
  </dataValidations>
  <hyperlinks>
    <hyperlink ref="A1" location="'Table of Contents'!A1" display="OF08.03.01.01 - OF08.03.01.01 CREDIT RISK AND FREE DELIVERIES: IRB APPROACH TO CAPITAL REQUIREMENTS: BREAKDOWN BY PD RANGES (CR IRB 3)" xr:uid="{00000000-0004-0000-2D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D00-000000000000}">
          <x14:formula1>
            <xm:f>Enumerations!$A$43:$Q$43</xm:f>
          </x14:formula1>
          <xm:sqref>B3</xm:sqref>
        </x14:dataValidation>
      </x14:dataValidations>
    </ext>
  </extLs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autoPageBreaks="0"/>
  </sheetPr>
  <dimension ref="A1:K31"/>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1" width="15" customWidth="1"/>
  </cols>
  <sheetData>
    <row r="1" spans="1:11" ht="11" customHeight="1" x14ac:dyDescent="0.35">
      <c r="A1" s="1" t="s">
        <v>3165</v>
      </c>
      <c r="C1" s="30" t="s">
        <v>1573</v>
      </c>
    </row>
    <row r="2" spans="1:11" x14ac:dyDescent="0.35">
      <c r="C2" s="31"/>
    </row>
    <row r="3" spans="1:11" ht="10" customHeight="1" x14ac:dyDescent="0.35">
      <c r="A3" s="2" t="s">
        <v>1536</v>
      </c>
      <c r="B3" s="11"/>
    </row>
    <row r="5" spans="1:11" ht="11" customHeight="1" x14ac:dyDescent="0.35">
      <c r="E5" s="28" t="s">
        <v>3178</v>
      </c>
      <c r="F5" s="27" t="s">
        <v>3179</v>
      </c>
      <c r="G5" s="24"/>
      <c r="H5" s="28" t="s">
        <v>3181</v>
      </c>
      <c r="I5" s="28" t="s">
        <v>3182</v>
      </c>
    </row>
    <row r="6" spans="1:11" ht="11" customHeight="1" x14ac:dyDescent="0.35">
      <c r="E6" s="24"/>
      <c r="F6" s="10"/>
      <c r="G6" s="2" t="s">
        <v>3180</v>
      </c>
      <c r="H6" s="24"/>
      <c r="I6" s="24"/>
      <c r="J6" s="21" t="s">
        <v>503</v>
      </c>
      <c r="K6" s="21" t="s">
        <v>3144</v>
      </c>
    </row>
    <row r="7" spans="1:11" ht="11" customHeight="1" x14ac:dyDescent="0.35">
      <c r="E7" s="3" t="s">
        <v>2</v>
      </c>
      <c r="F7" s="3" t="s">
        <v>7</v>
      </c>
      <c r="G7" s="3" t="s">
        <v>9</v>
      </c>
      <c r="H7" s="3" t="s">
        <v>11</v>
      </c>
      <c r="I7" s="3" t="s">
        <v>15</v>
      </c>
      <c r="J7" s="22"/>
      <c r="K7" s="22"/>
    </row>
    <row r="8" spans="1:11" ht="11" customHeight="1" x14ac:dyDescent="0.35">
      <c r="A8" s="26" t="s">
        <v>3125</v>
      </c>
      <c r="B8" s="23" t="s">
        <v>3126</v>
      </c>
      <c r="C8" s="6"/>
      <c r="D8" s="3" t="s">
        <v>2</v>
      </c>
      <c r="E8" s="4"/>
      <c r="F8" s="4"/>
      <c r="G8" s="4"/>
      <c r="H8" s="4"/>
      <c r="I8" s="4"/>
      <c r="J8" s="8" t="s">
        <v>536</v>
      </c>
      <c r="K8" s="8" t="s">
        <v>3157</v>
      </c>
    </row>
    <row r="9" spans="1:11" ht="11" customHeight="1" x14ac:dyDescent="0.35">
      <c r="A9" s="24"/>
      <c r="B9" s="24"/>
      <c r="C9" s="5" t="s">
        <v>3127</v>
      </c>
      <c r="D9" s="3" t="s">
        <v>5</v>
      </c>
      <c r="E9" s="4"/>
      <c r="F9" s="4"/>
      <c r="G9" s="4"/>
      <c r="H9" s="4"/>
      <c r="I9" s="4"/>
      <c r="J9" s="8" t="s">
        <v>536</v>
      </c>
      <c r="K9" s="8" t="s">
        <v>3158</v>
      </c>
    </row>
    <row r="10" spans="1:11" ht="11" customHeight="1" x14ac:dyDescent="0.35">
      <c r="A10" s="24"/>
      <c r="B10" s="24"/>
      <c r="C10" s="5" t="s">
        <v>3128</v>
      </c>
      <c r="D10" s="3" t="s">
        <v>2752</v>
      </c>
      <c r="E10" s="4"/>
      <c r="F10" s="4"/>
      <c r="G10" s="4"/>
      <c r="H10" s="4"/>
      <c r="I10" s="4"/>
      <c r="J10" s="8" t="s">
        <v>536</v>
      </c>
      <c r="K10" s="8" t="s">
        <v>3159</v>
      </c>
    </row>
    <row r="11" spans="1:11" ht="11" customHeight="1" x14ac:dyDescent="0.35">
      <c r="A11" s="24"/>
      <c r="B11" s="24"/>
      <c r="C11" s="5" t="s">
        <v>3129</v>
      </c>
      <c r="D11" s="3" t="s">
        <v>9</v>
      </c>
      <c r="E11" s="4"/>
      <c r="F11" s="4"/>
      <c r="G11" s="4"/>
      <c r="H11" s="4"/>
      <c r="I11" s="4"/>
      <c r="J11" s="8" t="s">
        <v>536</v>
      </c>
      <c r="K11" s="8" t="s">
        <v>3160</v>
      </c>
    </row>
    <row r="12" spans="1:11" ht="11" customHeight="1" x14ac:dyDescent="0.35">
      <c r="A12" s="24"/>
      <c r="B12" s="26" t="s">
        <v>3130</v>
      </c>
      <c r="C12" s="24"/>
      <c r="D12" s="3" t="s">
        <v>11</v>
      </c>
      <c r="E12" s="4"/>
      <c r="F12" s="4"/>
      <c r="G12" s="4"/>
      <c r="H12" s="4"/>
      <c r="I12" s="4"/>
      <c r="J12" s="8" t="s">
        <v>536</v>
      </c>
      <c r="K12" s="8" t="s">
        <v>3161</v>
      </c>
    </row>
    <row r="13" spans="1:11" ht="11" customHeight="1" x14ac:dyDescent="0.35">
      <c r="A13" s="24"/>
      <c r="B13" s="26" t="s">
        <v>3131</v>
      </c>
      <c r="C13" s="24"/>
      <c r="D13" s="3" t="s">
        <v>15</v>
      </c>
      <c r="E13" s="4"/>
      <c r="F13" s="4"/>
      <c r="G13" s="4"/>
      <c r="H13" s="4"/>
      <c r="I13" s="4"/>
      <c r="J13" s="8" t="s">
        <v>536</v>
      </c>
      <c r="K13" s="8" t="s">
        <v>3148</v>
      </c>
    </row>
    <row r="14" spans="1:11" ht="11" customHeight="1" x14ac:dyDescent="0.35">
      <c r="A14" s="24"/>
      <c r="B14" s="26" t="s">
        <v>3132</v>
      </c>
      <c r="C14" s="24"/>
      <c r="D14" s="3" t="s">
        <v>17</v>
      </c>
      <c r="E14" s="4"/>
      <c r="F14" s="4"/>
      <c r="G14" s="4"/>
      <c r="H14" s="4"/>
      <c r="I14" s="4"/>
      <c r="J14" s="8" t="s">
        <v>536</v>
      </c>
      <c r="K14" s="8" t="s">
        <v>3149</v>
      </c>
    </row>
    <row r="15" spans="1:11" ht="11" customHeight="1" x14ac:dyDescent="0.35">
      <c r="A15" s="24"/>
      <c r="B15" s="23" t="s">
        <v>3133</v>
      </c>
      <c r="C15" s="6"/>
      <c r="D15" s="3" t="s">
        <v>19</v>
      </c>
      <c r="E15" s="4"/>
      <c r="F15" s="4"/>
      <c r="G15" s="4"/>
      <c r="H15" s="4"/>
      <c r="I15" s="4"/>
      <c r="J15" s="8" t="s">
        <v>536</v>
      </c>
      <c r="K15" s="8" t="s">
        <v>3145</v>
      </c>
    </row>
    <row r="16" spans="1:11" ht="11" customHeight="1" x14ac:dyDescent="0.35">
      <c r="A16" s="24"/>
      <c r="B16" s="24"/>
      <c r="C16" s="5" t="s">
        <v>3134</v>
      </c>
      <c r="D16" s="3" t="s">
        <v>21</v>
      </c>
      <c r="E16" s="4"/>
      <c r="F16" s="4"/>
      <c r="G16" s="4"/>
      <c r="H16" s="4"/>
      <c r="I16" s="4"/>
      <c r="J16" s="8" t="s">
        <v>536</v>
      </c>
      <c r="K16" s="8" t="s">
        <v>3146</v>
      </c>
    </row>
    <row r="17" spans="1:11" ht="11" customHeight="1" x14ac:dyDescent="0.35">
      <c r="A17" s="24"/>
      <c r="B17" s="24"/>
      <c r="C17" s="5" t="s">
        <v>3135</v>
      </c>
      <c r="D17" s="3" t="s">
        <v>23</v>
      </c>
      <c r="E17" s="4"/>
      <c r="F17" s="4"/>
      <c r="G17" s="4"/>
      <c r="H17" s="4"/>
      <c r="I17" s="4"/>
      <c r="J17" s="8" t="s">
        <v>536</v>
      </c>
      <c r="K17" s="8" t="s">
        <v>3147</v>
      </c>
    </row>
    <row r="18" spans="1:11" ht="11" customHeight="1" x14ac:dyDescent="0.35">
      <c r="A18" s="24"/>
      <c r="B18" s="23" t="s">
        <v>3136</v>
      </c>
      <c r="C18" s="6"/>
      <c r="D18" s="3" t="s">
        <v>374</v>
      </c>
      <c r="E18" s="4"/>
      <c r="F18" s="4"/>
      <c r="G18" s="4"/>
      <c r="H18" s="4"/>
      <c r="I18" s="4"/>
      <c r="J18" s="8" t="s">
        <v>536</v>
      </c>
      <c r="K18" s="8" t="s">
        <v>3154</v>
      </c>
    </row>
    <row r="19" spans="1:11" ht="11" customHeight="1" x14ac:dyDescent="0.35">
      <c r="A19" s="24"/>
      <c r="B19" s="24"/>
      <c r="C19" s="5" t="s">
        <v>3137</v>
      </c>
      <c r="D19" s="3" t="s">
        <v>376</v>
      </c>
      <c r="E19" s="4"/>
      <c r="F19" s="4"/>
      <c r="G19" s="4"/>
      <c r="H19" s="4"/>
      <c r="I19" s="4"/>
      <c r="J19" s="8" t="s">
        <v>536</v>
      </c>
      <c r="K19" s="8" t="s">
        <v>3155</v>
      </c>
    </row>
    <row r="20" spans="1:11" ht="11" customHeight="1" x14ac:dyDescent="0.35">
      <c r="A20" s="24"/>
      <c r="B20" s="24"/>
      <c r="C20" s="5" t="s">
        <v>3138</v>
      </c>
      <c r="D20" s="3" t="s">
        <v>378</v>
      </c>
      <c r="E20" s="4"/>
      <c r="F20" s="4"/>
      <c r="G20" s="4"/>
      <c r="H20" s="4"/>
      <c r="I20" s="4"/>
      <c r="J20" s="8" t="s">
        <v>536</v>
      </c>
      <c r="K20" s="8" t="s">
        <v>3156</v>
      </c>
    </row>
    <row r="21" spans="1:11" ht="11" customHeight="1" x14ac:dyDescent="0.35">
      <c r="A21" s="24"/>
      <c r="B21" s="23" t="s">
        <v>3139</v>
      </c>
      <c r="C21" s="6"/>
      <c r="D21" s="3" t="s">
        <v>29</v>
      </c>
      <c r="E21" s="4"/>
      <c r="F21" s="4"/>
      <c r="G21" s="4"/>
      <c r="H21" s="4"/>
      <c r="I21" s="4"/>
      <c r="J21" s="8" t="s">
        <v>536</v>
      </c>
      <c r="K21" s="8" t="s">
        <v>3150</v>
      </c>
    </row>
    <row r="22" spans="1:11" ht="11" customHeight="1" x14ac:dyDescent="0.35">
      <c r="A22" s="24"/>
      <c r="B22" s="24"/>
      <c r="C22" s="5" t="s">
        <v>3140</v>
      </c>
      <c r="D22" s="3" t="s">
        <v>31</v>
      </c>
      <c r="E22" s="4"/>
      <c r="F22" s="4"/>
      <c r="G22" s="4"/>
      <c r="H22" s="4"/>
      <c r="I22" s="4"/>
      <c r="J22" s="8" t="s">
        <v>536</v>
      </c>
      <c r="K22" s="8" t="s">
        <v>3153</v>
      </c>
    </row>
    <row r="23" spans="1:11" ht="11" customHeight="1" x14ac:dyDescent="0.35">
      <c r="A23" s="24"/>
      <c r="B23" s="24"/>
      <c r="C23" s="5" t="s">
        <v>3141</v>
      </c>
      <c r="D23" s="3" t="s">
        <v>33</v>
      </c>
      <c r="E23" s="4"/>
      <c r="F23" s="4"/>
      <c r="G23" s="4"/>
      <c r="H23" s="4"/>
      <c r="I23" s="4"/>
      <c r="J23" s="8" t="s">
        <v>536</v>
      </c>
      <c r="K23" s="8" t="s">
        <v>3151</v>
      </c>
    </row>
    <row r="24" spans="1:11" ht="11" customHeight="1" x14ac:dyDescent="0.35">
      <c r="A24" s="24"/>
      <c r="B24" s="24"/>
      <c r="C24" s="5" t="s">
        <v>3142</v>
      </c>
      <c r="D24" s="3" t="s">
        <v>35</v>
      </c>
      <c r="E24" s="4"/>
      <c r="F24" s="4"/>
      <c r="G24" s="4"/>
      <c r="H24" s="4"/>
      <c r="I24" s="4"/>
      <c r="J24" s="8" t="s">
        <v>536</v>
      </c>
      <c r="K24" s="8" t="s">
        <v>3152</v>
      </c>
    </row>
    <row r="25" spans="1:11" ht="11" customHeight="1" x14ac:dyDescent="0.35">
      <c r="A25" s="24"/>
      <c r="B25" s="26" t="s">
        <v>3143</v>
      </c>
      <c r="C25" s="24"/>
      <c r="D25" s="3" t="s">
        <v>37</v>
      </c>
      <c r="E25" s="4"/>
      <c r="F25" s="4"/>
      <c r="G25" s="4"/>
      <c r="H25" s="4"/>
      <c r="I25" s="4"/>
      <c r="J25" s="8" t="s">
        <v>535</v>
      </c>
      <c r="K25" s="8" t="s">
        <v>2846</v>
      </c>
    </row>
    <row r="26" spans="1:11" ht="11" customHeight="1" x14ac:dyDescent="0.35">
      <c r="D26" s="8" t="s">
        <v>208</v>
      </c>
      <c r="E26" s="8" t="s">
        <v>3184</v>
      </c>
      <c r="F26" s="8" t="s">
        <v>3039</v>
      </c>
      <c r="G26" s="8" t="s">
        <v>3186</v>
      </c>
      <c r="H26" s="8" t="s">
        <v>3183</v>
      </c>
      <c r="I26" s="8" t="s">
        <v>3185</v>
      </c>
    </row>
    <row r="27" spans="1:11" ht="11" customHeight="1" x14ac:dyDescent="0.35">
      <c r="D27" s="8" t="s">
        <v>210</v>
      </c>
      <c r="E27" s="8" t="s">
        <v>340</v>
      </c>
      <c r="F27" s="8" t="s">
        <v>340</v>
      </c>
      <c r="G27" s="8" t="s">
        <v>340</v>
      </c>
      <c r="H27" s="8" t="s">
        <v>340</v>
      </c>
      <c r="I27" s="8" t="s">
        <v>340</v>
      </c>
    </row>
    <row r="28" spans="1:11" ht="11" customHeight="1" x14ac:dyDescent="0.35">
      <c r="D28" s="8" t="s">
        <v>217</v>
      </c>
      <c r="E28" s="8" t="s">
        <v>539</v>
      </c>
      <c r="F28" s="8" t="s">
        <v>539</v>
      </c>
      <c r="G28" s="8" t="s">
        <v>539</v>
      </c>
      <c r="H28" s="8" t="s">
        <v>539</v>
      </c>
      <c r="I28" s="8" t="s">
        <v>539</v>
      </c>
    </row>
    <row r="29" spans="1:11" ht="11" customHeight="1" x14ac:dyDescent="0.35">
      <c r="D29" s="8" t="s">
        <v>505</v>
      </c>
      <c r="E29" s="8" t="s">
        <v>559</v>
      </c>
      <c r="F29" s="8" t="s">
        <v>559</v>
      </c>
      <c r="G29" s="8" t="s">
        <v>559</v>
      </c>
      <c r="H29" s="8" t="s">
        <v>559</v>
      </c>
      <c r="I29" s="8" t="s">
        <v>559</v>
      </c>
    </row>
    <row r="30" spans="1:11" ht="11" customHeight="1" x14ac:dyDescent="0.35">
      <c r="D30" s="8" t="s">
        <v>1036</v>
      </c>
      <c r="E30" s="7"/>
      <c r="F30" s="8" t="s">
        <v>1046</v>
      </c>
      <c r="G30" s="8" t="s">
        <v>1046</v>
      </c>
      <c r="H30" s="7"/>
      <c r="I30" s="7"/>
    </row>
    <row r="31" spans="1:11" ht="11" customHeight="1" x14ac:dyDescent="0.35">
      <c r="D31" s="8" t="s">
        <v>223</v>
      </c>
      <c r="E31" s="8" t="s">
        <v>293</v>
      </c>
      <c r="F31" s="8" t="s">
        <v>293</v>
      </c>
      <c r="G31" s="8" t="s">
        <v>293</v>
      </c>
      <c r="H31" s="8" t="s">
        <v>293</v>
      </c>
      <c r="I31" s="8" t="s">
        <v>293</v>
      </c>
    </row>
  </sheetData>
  <mergeCells count="16">
    <mergeCell ref="C1:C2"/>
    <mergeCell ref="A8:A25"/>
    <mergeCell ref="B12:C12"/>
    <mergeCell ref="B25:C25"/>
    <mergeCell ref="B13:C13"/>
    <mergeCell ref="B15:B17"/>
    <mergeCell ref="B21:B24"/>
    <mergeCell ref="B18:B20"/>
    <mergeCell ref="I5:I6"/>
    <mergeCell ref="J6:J7"/>
    <mergeCell ref="K6:K7"/>
    <mergeCell ref="B14:C14"/>
    <mergeCell ref="B8:B11"/>
    <mergeCell ref="F5:G5"/>
    <mergeCell ref="H5:H6"/>
    <mergeCell ref="E5:E6"/>
  </mergeCells>
  <dataValidations count="2">
    <dataValidation type="custom" allowBlank="1" showErrorMessage="1" errorTitle="Error" error="Data is of incorrect type!" sqref="E8:E25 H8:I25" xr:uid="{00000000-0002-0000-2E00-000001000000}">
      <formula1>ISNUMBER(E8)</formula1>
    </dataValidation>
    <dataValidation type="custom" allowBlank="1" showErrorMessage="1" errorTitle="Error" error="Data is of incorrect type!" sqref="F8:G25" xr:uid="{00000000-0002-0000-2E00-000002000000}">
      <formula1>MOD(F8,1)=0</formula1>
    </dataValidation>
  </dataValidations>
  <hyperlinks>
    <hyperlink ref="A1" location="'Table of Contents'!A1" display="OF08.05.00.01 - OF08.05.00.01 CREDIT RISK AND FREE DELIVERIES: IRB APPROACH TO CAPITAL REQUIREMENTS: BACK-TESTING OF PD (CR IRB 5)" xr:uid="{00000000-0004-0000-2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E00-000000000000}">
          <x14:formula1>
            <xm:f>Enumerations!$A$44:$Q$44</xm:f>
          </x14:formula1>
          <xm:sqref>B3</xm:sqref>
        </x14:dataValidation>
      </x14:dataValidations>
    </ext>
  </extLs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autoPageBreaks="0"/>
  </sheetPr>
  <dimension ref="A1:F14"/>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6" width="15" customWidth="1"/>
  </cols>
  <sheetData>
    <row r="1" spans="1:6" ht="11" customHeight="1" x14ac:dyDescent="0.35">
      <c r="A1" s="1" t="s">
        <v>3187</v>
      </c>
      <c r="C1" s="30" t="s">
        <v>1573</v>
      </c>
    </row>
    <row r="2" spans="1:6" x14ac:dyDescent="0.35">
      <c r="C2" s="31"/>
    </row>
    <row r="3" spans="1:6" ht="10" customHeight="1" x14ac:dyDescent="0.35">
      <c r="A3" s="2" t="s">
        <v>1536</v>
      </c>
      <c r="B3" s="11"/>
    </row>
    <row r="5" spans="1:6" ht="11" customHeight="1" x14ac:dyDescent="0.35">
      <c r="B5" s="28" t="s">
        <v>3199</v>
      </c>
      <c r="C5" s="27" t="s">
        <v>3200</v>
      </c>
      <c r="D5" s="24"/>
      <c r="E5" s="28" t="s">
        <v>3181</v>
      </c>
      <c r="F5" s="28" t="s">
        <v>3182</v>
      </c>
    </row>
    <row r="6" spans="1:6" ht="11" customHeight="1" x14ac:dyDescent="0.35">
      <c r="B6" s="24"/>
      <c r="C6" s="10"/>
      <c r="D6" s="2" t="s">
        <v>3201</v>
      </c>
      <c r="E6" s="24"/>
      <c r="F6" s="24"/>
    </row>
    <row r="7" spans="1:6" ht="15" customHeight="1" x14ac:dyDescent="0.35">
      <c r="A7" s="2" t="s">
        <v>3202</v>
      </c>
      <c r="B7" s="3" t="s">
        <v>2</v>
      </c>
      <c r="C7" s="3" t="s">
        <v>7</v>
      </c>
      <c r="D7" s="3" t="s">
        <v>9</v>
      </c>
      <c r="E7" s="3" t="s">
        <v>11</v>
      </c>
      <c r="F7" s="3" t="s">
        <v>15</v>
      </c>
    </row>
    <row r="8" spans="1:6" ht="15" customHeight="1" x14ac:dyDescent="0.35">
      <c r="A8" s="11"/>
      <c r="B8" s="4"/>
      <c r="C8" s="4"/>
      <c r="D8" s="4"/>
      <c r="E8" s="4"/>
      <c r="F8" s="4"/>
    </row>
    <row r="9" spans="1:6" ht="11" customHeight="1" x14ac:dyDescent="0.35">
      <c r="A9" s="8" t="s">
        <v>208</v>
      </c>
      <c r="B9" s="8" t="s">
        <v>3184</v>
      </c>
      <c r="C9" s="8" t="s">
        <v>3039</v>
      </c>
      <c r="D9" s="8" t="s">
        <v>3186</v>
      </c>
      <c r="E9" s="8" t="s">
        <v>3183</v>
      </c>
      <c r="F9" s="8" t="s">
        <v>3185</v>
      </c>
    </row>
    <row r="10" spans="1:6" ht="11" customHeight="1" x14ac:dyDescent="0.35">
      <c r="A10" s="8" t="s">
        <v>210</v>
      </c>
      <c r="B10" s="8" t="s">
        <v>340</v>
      </c>
      <c r="C10" s="8" t="s">
        <v>340</v>
      </c>
      <c r="D10" s="8" t="s">
        <v>340</v>
      </c>
      <c r="E10" s="8" t="s">
        <v>340</v>
      </c>
      <c r="F10" s="8" t="s">
        <v>340</v>
      </c>
    </row>
    <row r="11" spans="1:6" ht="11" customHeight="1" x14ac:dyDescent="0.35">
      <c r="A11" s="8" t="s">
        <v>217</v>
      </c>
      <c r="B11" s="8" t="s">
        <v>539</v>
      </c>
      <c r="C11" s="8" t="s">
        <v>539</v>
      </c>
      <c r="D11" s="8" t="s">
        <v>539</v>
      </c>
      <c r="E11" s="8" t="s">
        <v>539</v>
      </c>
      <c r="F11" s="8" t="s">
        <v>539</v>
      </c>
    </row>
    <row r="12" spans="1:6" ht="11" customHeight="1" x14ac:dyDescent="0.35">
      <c r="A12" s="8" t="s">
        <v>505</v>
      </c>
      <c r="B12" s="8" t="s">
        <v>559</v>
      </c>
      <c r="C12" s="8" t="s">
        <v>559</v>
      </c>
      <c r="D12" s="8" t="s">
        <v>559</v>
      </c>
      <c r="E12" s="8" t="s">
        <v>559</v>
      </c>
      <c r="F12" s="8" t="s">
        <v>559</v>
      </c>
    </row>
    <row r="13" spans="1:6" ht="11" customHeight="1" x14ac:dyDescent="0.35">
      <c r="A13" s="8" t="s">
        <v>1036</v>
      </c>
      <c r="B13" s="7"/>
      <c r="C13" s="8" t="s">
        <v>1046</v>
      </c>
      <c r="D13" s="8" t="s">
        <v>1046</v>
      </c>
      <c r="E13" s="7"/>
      <c r="F13" s="7"/>
    </row>
    <row r="14" spans="1:6" ht="11" customHeight="1" x14ac:dyDescent="0.35">
      <c r="A14" s="8" t="s">
        <v>223</v>
      </c>
      <c r="B14" s="8" t="s">
        <v>293</v>
      </c>
      <c r="C14" s="8" t="s">
        <v>293</v>
      </c>
      <c r="D14" s="8" t="s">
        <v>293</v>
      </c>
      <c r="E14" s="8" t="s">
        <v>293</v>
      </c>
      <c r="F14" s="8" t="s">
        <v>293</v>
      </c>
    </row>
  </sheetData>
  <mergeCells count="5">
    <mergeCell ref="B5:B6"/>
    <mergeCell ref="C5:D5"/>
    <mergeCell ref="C1:C2"/>
    <mergeCell ref="E5:E6"/>
    <mergeCell ref="F5:F6"/>
  </mergeCells>
  <dataValidations count="2">
    <dataValidation type="custom" allowBlank="1" showErrorMessage="1" errorTitle="Error" error="Data is of incorrect type!" sqref="B8 E8:F8" xr:uid="{00000000-0002-0000-2F00-000001000000}">
      <formula1>ISNUMBER(B8)</formula1>
    </dataValidation>
    <dataValidation type="custom" allowBlank="1" showErrorMessage="1" errorTitle="Error" error="Data is of incorrect type!" sqref="C8:D8" xr:uid="{00000000-0002-0000-2F00-000002000000}">
      <formula1>MOD(C8,1)=0</formula1>
    </dataValidation>
  </dataValidations>
  <hyperlinks>
    <hyperlink ref="A1" location="'Table of Contents'!A1" display="OF08.05.01.01 - OF08.05.01.01 CREDIT RISK AND FREE DELIVERIES: IRB APPROACH TO CAPITAL REQUIREMENTS: BACK-TESTING OF PD ACCORDING TO POINT (f) OF ARTICLE 180(1) (CR IRB 5)" xr:uid="{00000000-0004-0000-2F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2F00-000000000000}">
          <x14:formula1>
            <xm:f>Enumerations!$A$45:$Q$45</xm:f>
          </x14:formula1>
          <xm:sqref>B3</xm:sqref>
        </x14:dataValidation>
      </x14:dataValidations>
    </ext>
  </extLs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autoPageBreaks="0"/>
  </sheetPr>
  <dimension ref="A1:D10"/>
  <sheetViews>
    <sheetView showGridLines="0" workbookViewId="0">
      <pane xSplit="1" ySplit="7" topLeftCell="B8" activePane="bottomRight" state="frozen"/>
      <selection pane="topRight" activeCell="B1" sqref="B1"/>
      <selection pane="bottomLeft" activeCell="A8" sqref="A8"/>
      <selection pane="bottomRight" activeCell="B8" sqref="B8"/>
    </sheetView>
  </sheetViews>
  <sheetFormatPr defaultRowHeight="14.5" x14ac:dyDescent="0.35"/>
  <cols>
    <col min="1" max="4" width="15" customWidth="1"/>
  </cols>
  <sheetData>
    <row r="1" spans="1:4" ht="11" customHeight="1" x14ac:dyDescent="0.35">
      <c r="A1" s="1" t="s">
        <v>3203</v>
      </c>
      <c r="C1" s="21" t="s">
        <v>1573</v>
      </c>
      <c r="D1" s="21" t="s">
        <v>3267</v>
      </c>
    </row>
    <row r="2" spans="1:4" x14ac:dyDescent="0.35">
      <c r="C2" s="22"/>
      <c r="D2" s="22"/>
    </row>
    <row r="3" spans="1:4" ht="10" customHeight="1" x14ac:dyDescent="0.35">
      <c r="A3" s="2" t="s">
        <v>3217</v>
      </c>
      <c r="B3" s="11"/>
      <c r="C3" s="7"/>
      <c r="D3" s="7"/>
    </row>
    <row r="4" spans="1:4" ht="11" customHeight="1" x14ac:dyDescent="0.35">
      <c r="A4" s="2" t="s">
        <v>3263</v>
      </c>
      <c r="B4" s="11"/>
      <c r="C4" s="7"/>
      <c r="D4" s="8" t="s">
        <v>3268</v>
      </c>
    </row>
    <row r="6" spans="1:4" ht="11" customHeight="1" x14ac:dyDescent="0.35">
      <c r="B6" s="2" t="s">
        <v>3264</v>
      </c>
    </row>
    <row r="7" spans="1:4" ht="15" customHeight="1" x14ac:dyDescent="0.35">
      <c r="A7" s="2" t="s">
        <v>3202</v>
      </c>
      <c r="B7" s="3" t="s">
        <v>3265</v>
      </c>
    </row>
    <row r="8" spans="1:4" ht="15" customHeight="1" x14ac:dyDescent="0.35">
      <c r="A8" s="11"/>
      <c r="B8" s="4"/>
    </row>
    <row r="9" spans="1:4" ht="11" customHeight="1" x14ac:dyDescent="0.35">
      <c r="A9" s="8" t="s">
        <v>208</v>
      </c>
      <c r="B9" s="8" t="s">
        <v>3266</v>
      </c>
    </row>
    <row r="10" spans="1:4" ht="11" customHeight="1" x14ac:dyDescent="0.35">
      <c r="A10" s="8" t="s">
        <v>210</v>
      </c>
      <c r="B10" s="8" t="s">
        <v>340</v>
      </c>
    </row>
  </sheetData>
  <mergeCells count="2">
    <mergeCell ref="C1:C2"/>
    <mergeCell ref="D1:D2"/>
  </mergeCells>
  <hyperlinks>
    <hyperlink ref="A1" location="'Table of Contents'!A1" display="OF08.05.01.02 - OF08.05.01.02 CREDIT RISK AND FREE DELIVERIES: IRB APPROACH TO CAPITAL REQUIREMENTS: BACK-TESTING OF PD ACCORDING TO POINT (f) OF ARTICLE 180(1) (CR IRB 5)" xr:uid="{00000000-0004-0000-30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3000-000000000000}">
          <x14:formula1>
            <xm:f>Enumerations!$A$46:$Q$46</xm:f>
          </x14:formula1>
          <xm:sqref>B3</xm:sqref>
        </x14:dataValidation>
        <x14:dataValidation type="list" allowBlank="1" showErrorMessage="1" errorTitle="Error" error="Data is of incorrect type!" xr:uid="{00000000-0002-0000-3000-000001000000}">
          <x14:formula1>
            <xm:f>Enumerations!$A$47:$AS$47</xm:f>
          </x14:formula1>
          <xm:sqref>B4</xm:sqref>
        </x14:dataValidation>
      </x14:dataValidations>
    </ext>
  </extLs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autoPageBreaks="0"/>
  </sheetPr>
  <dimension ref="A1:Q25"/>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17" width="15" customWidth="1"/>
  </cols>
  <sheetData>
    <row r="1" spans="1:17" ht="11" customHeight="1" x14ac:dyDescent="0.35">
      <c r="A1" s="1" t="s">
        <v>3269</v>
      </c>
      <c r="C1" s="21" t="s">
        <v>2578</v>
      </c>
    </row>
    <row r="2" spans="1:17" x14ac:dyDescent="0.35">
      <c r="C2" s="22"/>
    </row>
    <row r="3" spans="1:17" ht="11" customHeight="1" x14ac:dyDescent="0.35">
      <c r="A3" s="2" t="s">
        <v>3271</v>
      </c>
      <c r="B3" s="11"/>
      <c r="C3" s="8" t="s">
        <v>3298</v>
      </c>
    </row>
    <row r="5" spans="1:17" ht="11" customHeight="1" x14ac:dyDescent="0.35">
      <c r="E5" s="28" t="s">
        <v>2954</v>
      </c>
      <c r="F5" s="27" t="s">
        <v>2960</v>
      </c>
      <c r="G5" s="24"/>
      <c r="H5" s="28" t="s">
        <v>3273</v>
      </c>
      <c r="I5" s="27" t="s">
        <v>1854</v>
      </c>
      <c r="J5" s="24"/>
      <c r="K5" s="24"/>
      <c r="L5" s="28" t="s">
        <v>2737</v>
      </c>
      <c r="M5" s="28" t="s">
        <v>3123</v>
      </c>
      <c r="N5" s="28" t="s">
        <v>3004</v>
      </c>
    </row>
    <row r="6" spans="1:17" ht="11" customHeight="1" x14ac:dyDescent="0.35">
      <c r="E6" s="24"/>
      <c r="F6" s="10"/>
      <c r="G6" s="2" t="s">
        <v>3272</v>
      </c>
      <c r="H6" s="24"/>
      <c r="I6" s="10"/>
      <c r="J6" s="2" t="s">
        <v>3272</v>
      </c>
      <c r="K6" s="2" t="s">
        <v>3076</v>
      </c>
      <c r="L6" s="24"/>
      <c r="M6" s="24"/>
      <c r="N6" s="24"/>
      <c r="O6" s="21" t="s">
        <v>3287</v>
      </c>
      <c r="P6" s="21" t="s">
        <v>1881</v>
      </c>
      <c r="Q6" s="21" t="s">
        <v>506</v>
      </c>
    </row>
    <row r="7" spans="1:17" ht="11" customHeight="1" x14ac:dyDescent="0.35">
      <c r="E7" s="3" t="s">
        <v>2</v>
      </c>
      <c r="F7" s="3" t="s">
        <v>7</v>
      </c>
      <c r="G7" s="3" t="s">
        <v>9</v>
      </c>
      <c r="H7" s="3" t="s">
        <v>3013</v>
      </c>
      <c r="I7" s="3" t="s">
        <v>11</v>
      </c>
      <c r="J7" s="3" t="s">
        <v>15</v>
      </c>
      <c r="K7" s="3" t="s">
        <v>17</v>
      </c>
      <c r="L7" s="3" t="s">
        <v>21</v>
      </c>
      <c r="M7" s="3" t="s">
        <v>23</v>
      </c>
      <c r="N7" s="3" t="s">
        <v>374</v>
      </c>
      <c r="O7" s="22"/>
      <c r="P7" s="22"/>
      <c r="Q7" s="22"/>
    </row>
    <row r="8" spans="1:17" ht="11" customHeight="1" x14ac:dyDescent="0.35">
      <c r="A8" s="26" t="s">
        <v>3274</v>
      </c>
      <c r="B8" s="23" t="s">
        <v>3275</v>
      </c>
      <c r="C8" s="6"/>
      <c r="D8" s="3" t="s">
        <v>3276</v>
      </c>
      <c r="E8" s="4"/>
      <c r="F8" s="4"/>
      <c r="G8" s="4"/>
      <c r="H8" s="4"/>
      <c r="I8" s="4"/>
      <c r="J8" s="4"/>
      <c r="K8" s="4"/>
      <c r="L8" s="4"/>
      <c r="M8" s="4"/>
      <c r="N8" s="4"/>
      <c r="O8" s="8" t="s">
        <v>3292</v>
      </c>
      <c r="P8" s="7"/>
      <c r="Q8" s="8" t="s">
        <v>3293</v>
      </c>
    </row>
    <row r="9" spans="1:17" ht="11" customHeight="1" x14ac:dyDescent="0.35">
      <c r="A9" s="24"/>
      <c r="B9" s="24"/>
      <c r="C9" s="5" t="s">
        <v>3277</v>
      </c>
      <c r="D9" s="3" t="s">
        <v>5</v>
      </c>
      <c r="E9" s="4"/>
      <c r="F9" s="4"/>
      <c r="G9" s="4"/>
      <c r="H9" s="4"/>
      <c r="I9" s="4"/>
      <c r="J9" s="4"/>
      <c r="K9" s="4"/>
      <c r="L9" s="4"/>
      <c r="M9" s="4"/>
      <c r="N9" s="4"/>
      <c r="O9" s="8" t="s">
        <v>3292</v>
      </c>
      <c r="P9" s="7"/>
      <c r="Q9" s="8" t="s">
        <v>3294</v>
      </c>
    </row>
    <row r="10" spans="1:17" ht="11" customHeight="1" x14ac:dyDescent="0.35">
      <c r="A10" s="24"/>
      <c r="B10" s="24"/>
      <c r="C10" s="5" t="s">
        <v>3278</v>
      </c>
      <c r="D10" s="3" t="s">
        <v>2752</v>
      </c>
      <c r="E10" s="4"/>
      <c r="F10" s="4"/>
      <c r="G10" s="4"/>
      <c r="H10" s="4"/>
      <c r="I10" s="4"/>
      <c r="J10" s="4"/>
      <c r="K10" s="4"/>
      <c r="L10" s="4"/>
      <c r="M10" s="4"/>
      <c r="N10" s="4"/>
      <c r="O10" s="8" t="s">
        <v>3292</v>
      </c>
      <c r="P10" s="8" t="s">
        <v>3295</v>
      </c>
      <c r="Q10" s="8" t="s">
        <v>3296</v>
      </c>
    </row>
    <row r="11" spans="1:17" ht="11" customHeight="1" x14ac:dyDescent="0.35">
      <c r="A11" s="24"/>
      <c r="B11" s="26" t="s">
        <v>1638</v>
      </c>
      <c r="C11" s="24"/>
      <c r="D11" s="3" t="s">
        <v>622</v>
      </c>
      <c r="E11" s="4"/>
      <c r="F11" s="4"/>
      <c r="G11" s="4"/>
      <c r="H11" s="4"/>
      <c r="I11" s="4"/>
      <c r="J11" s="4"/>
      <c r="K11" s="4"/>
      <c r="L11" s="4"/>
      <c r="M11" s="4"/>
      <c r="N11" s="4"/>
      <c r="O11" s="8" t="s">
        <v>3292</v>
      </c>
      <c r="P11" s="7"/>
      <c r="Q11" s="8" t="s">
        <v>3291</v>
      </c>
    </row>
    <row r="12" spans="1:17" ht="11" customHeight="1" x14ac:dyDescent="0.35">
      <c r="A12" s="26" t="s">
        <v>3279</v>
      </c>
      <c r="B12" s="26" t="s">
        <v>3280</v>
      </c>
      <c r="C12" s="24"/>
      <c r="D12" s="3" t="s">
        <v>13</v>
      </c>
      <c r="E12" s="4"/>
      <c r="F12" s="4"/>
      <c r="G12" s="4"/>
      <c r="H12" s="4"/>
      <c r="I12" s="4"/>
      <c r="J12" s="4"/>
      <c r="K12" s="4"/>
      <c r="L12" s="4"/>
      <c r="M12" s="4"/>
      <c r="N12" s="4"/>
      <c r="O12" s="8" t="s">
        <v>3290</v>
      </c>
      <c r="P12" s="8" t="s">
        <v>3295</v>
      </c>
      <c r="Q12" s="8" t="s">
        <v>3293</v>
      </c>
    </row>
    <row r="13" spans="1:17" ht="11" customHeight="1" x14ac:dyDescent="0.35">
      <c r="A13" s="24"/>
      <c r="B13" s="26" t="s">
        <v>1638</v>
      </c>
      <c r="C13" s="24"/>
      <c r="D13" s="3" t="s">
        <v>1061</v>
      </c>
      <c r="E13" s="4"/>
      <c r="F13" s="4"/>
      <c r="G13" s="4"/>
      <c r="H13" s="4"/>
      <c r="I13" s="4"/>
      <c r="J13" s="4"/>
      <c r="K13" s="4"/>
      <c r="L13" s="4"/>
      <c r="M13" s="4"/>
      <c r="N13" s="4"/>
      <c r="O13" s="8" t="s">
        <v>3290</v>
      </c>
      <c r="P13" s="7"/>
      <c r="Q13" s="8" t="s">
        <v>3291</v>
      </c>
    </row>
    <row r="14" spans="1:17" ht="11" customHeight="1" x14ac:dyDescent="0.35">
      <c r="A14" s="26" t="s">
        <v>3281</v>
      </c>
      <c r="B14" s="24"/>
      <c r="C14" s="24"/>
      <c r="D14" s="3" t="s">
        <v>3282</v>
      </c>
      <c r="E14" s="4"/>
      <c r="F14" s="4"/>
      <c r="G14" s="4"/>
      <c r="H14" s="4"/>
      <c r="I14" s="4"/>
      <c r="J14" s="4"/>
      <c r="K14" s="4"/>
      <c r="L14" s="4"/>
      <c r="M14" s="4"/>
      <c r="N14" s="4"/>
      <c r="O14" s="8" t="s">
        <v>3288</v>
      </c>
      <c r="P14" s="7"/>
      <c r="Q14" s="7"/>
    </row>
    <row r="15" spans="1:17" ht="11" customHeight="1" x14ac:dyDescent="0.35">
      <c r="A15" s="26" t="s">
        <v>3283</v>
      </c>
      <c r="B15" s="24"/>
      <c r="C15" s="24"/>
      <c r="D15" s="3" t="s">
        <v>1326</v>
      </c>
      <c r="E15" s="4"/>
      <c r="F15" s="4"/>
      <c r="G15" s="4"/>
      <c r="H15" s="4"/>
      <c r="I15" s="4"/>
      <c r="J15" s="4"/>
      <c r="K15" s="4"/>
      <c r="L15" s="4"/>
      <c r="M15" s="4"/>
      <c r="N15" s="4"/>
      <c r="O15" s="8" t="s">
        <v>3289</v>
      </c>
      <c r="P15" s="7"/>
      <c r="Q15" s="7"/>
    </row>
    <row r="16" spans="1:17" ht="11" customHeight="1" x14ac:dyDescent="0.35">
      <c r="A16" s="26" t="s">
        <v>3284</v>
      </c>
      <c r="B16" s="24"/>
      <c r="C16" s="24"/>
      <c r="D16" s="3" t="s">
        <v>3285</v>
      </c>
      <c r="E16" s="4"/>
      <c r="F16" s="4"/>
      <c r="G16" s="4"/>
      <c r="H16" s="4"/>
      <c r="I16" s="4"/>
      <c r="J16" s="4"/>
      <c r="K16" s="4"/>
      <c r="L16" s="4"/>
      <c r="M16" s="4"/>
      <c r="N16" s="4"/>
      <c r="O16" s="8" t="s">
        <v>2629</v>
      </c>
      <c r="P16" s="7"/>
      <c r="Q16" s="7"/>
    </row>
    <row r="17" spans="1:17" ht="11" customHeight="1" x14ac:dyDescent="0.35">
      <c r="A17" s="26" t="s">
        <v>599</v>
      </c>
      <c r="B17" s="24"/>
      <c r="C17" s="24"/>
      <c r="D17" s="3" t="s">
        <v>3286</v>
      </c>
      <c r="E17" s="4"/>
      <c r="F17" s="4"/>
      <c r="G17" s="4"/>
      <c r="H17" s="4"/>
      <c r="I17" s="4"/>
      <c r="J17" s="4"/>
      <c r="K17" s="4"/>
      <c r="L17" s="4"/>
      <c r="M17" s="4"/>
      <c r="N17" s="4"/>
      <c r="O17" s="7"/>
      <c r="P17" s="7"/>
      <c r="Q17" s="7"/>
    </row>
    <row r="18" spans="1:17" ht="11" customHeight="1" x14ac:dyDescent="0.35">
      <c r="D18" s="8" t="s">
        <v>208</v>
      </c>
      <c r="E18" s="8" t="s">
        <v>537</v>
      </c>
      <c r="F18" s="8" t="s">
        <v>2018</v>
      </c>
      <c r="G18" s="8" t="s">
        <v>2018</v>
      </c>
      <c r="H18" s="8" t="s">
        <v>3297</v>
      </c>
      <c r="I18" s="8" t="s">
        <v>1085</v>
      </c>
      <c r="J18" s="8" t="s">
        <v>1085</v>
      </c>
      <c r="K18" s="8" t="s">
        <v>1085</v>
      </c>
      <c r="L18" s="8" t="s">
        <v>543</v>
      </c>
      <c r="M18" s="8" t="s">
        <v>540</v>
      </c>
      <c r="N18" s="8" t="s">
        <v>545</v>
      </c>
    </row>
    <row r="19" spans="1:17" ht="11" customHeight="1" x14ac:dyDescent="0.35">
      <c r="D19" s="8" t="s">
        <v>209</v>
      </c>
      <c r="E19" s="8" t="s">
        <v>295</v>
      </c>
      <c r="F19" s="8" t="s">
        <v>295</v>
      </c>
      <c r="G19" s="8" t="s">
        <v>295</v>
      </c>
      <c r="H19" s="8" t="s">
        <v>295</v>
      </c>
      <c r="I19" s="8" t="s">
        <v>295</v>
      </c>
      <c r="J19" s="8" t="s">
        <v>295</v>
      </c>
      <c r="K19" s="8" t="s">
        <v>295</v>
      </c>
      <c r="L19" s="8" t="s">
        <v>295</v>
      </c>
      <c r="M19" s="8" t="s">
        <v>295</v>
      </c>
      <c r="N19" s="8" t="s">
        <v>295</v>
      </c>
    </row>
    <row r="20" spans="1:17" ht="11" customHeight="1" x14ac:dyDescent="0.35">
      <c r="D20" s="8" t="s">
        <v>210</v>
      </c>
      <c r="E20" s="8" t="s">
        <v>530</v>
      </c>
      <c r="F20" s="8" t="s">
        <v>530</v>
      </c>
      <c r="G20" s="8" t="s">
        <v>530</v>
      </c>
      <c r="H20" s="8" t="s">
        <v>530</v>
      </c>
      <c r="I20" s="8" t="s">
        <v>530</v>
      </c>
      <c r="J20" s="8" t="s">
        <v>530</v>
      </c>
      <c r="K20" s="8" t="s">
        <v>530</v>
      </c>
      <c r="L20" s="8" t="s">
        <v>530</v>
      </c>
      <c r="M20" s="8" t="s">
        <v>340</v>
      </c>
      <c r="N20" s="8" t="s">
        <v>340</v>
      </c>
    </row>
    <row r="21" spans="1:17" ht="11" customHeight="1" x14ac:dyDescent="0.35">
      <c r="D21" s="8" t="s">
        <v>1252</v>
      </c>
      <c r="E21" s="7"/>
      <c r="F21" s="7"/>
      <c r="G21" s="7"/>
      <c r="H21" s="8" t="s">
        <v>1301</v>
      </c>
      <c r="I21" s="7"/>
      <c r="J21" s="7"/>
      <c r="K21" s="7"/>
      <c r="L21" s="7"/>
      <c r="M21" s="7"/>
      <c r="N21" s="7"/>
    </row>
    <row r="22" spans="1:17" ht="11" customHeight="1" x14ac:dyDescent="0.35">
      <c r="D22" s="8" t="s">
        <v>217</v>
      </c>
      <c r="E22" s="8" t="s">
        <v>539</v>
      </c>
      <c r="F22" s="8" t="s">
        <v>539</v>
      </c>
      <c r="G22" s="8" t="s">
        <v>2828</v>
      </c>
      <c r="H22" s="8" t="s">
        <v>539</v>
      </c>
      <c r="I22" s="8" t="s">
        <v>539</v>
      </c>
      <c r="J22" s="8" t="s">
        <v>2828</v>
      </c>
      <c r="K22" s="8" t="s">
        <v>2308</v>
      </c>
      <c r="L22" s="8" t="s">
        <v>539</v>
      </c>
      <c r="M22" s="8" t="s">
        <v>539</v>
      </c>
      <c r="N22" s="8" t="s">
        <v>539</v>
      </c>
    </row>
    <row r="23" spans="1:17" ht="11" customHeight="1" x14ac:dyDescent="0.35">
      <c r="D23" s="8" t="s">
        <v>1211</v>
      </c>
      <c r="E23" s="8" t="s">
        <v>2655</v>
      </c>
      <c r="F23" s="8" t="s">
        <v>2655</v>
      </c>
      <c r="G23" s="8" t="s">
        <v>2655</v>
      </c>
      <c r="H23" s="8" t="s">
        <v>2655</v>
      </c>
      <c r="I23" s="8" t="s">
        <v>2655</v>
      </c>
      <c r="J23" s="8" t="s">
        <v>2655</v>
      </c>
      <c r="K23" s="8" t="s">
        <v>2655</v>
      </c>
      <c r="L23" s="8" t="s">
        <v>2655</v>
      </c>
      <c r="M23" s="8" t="s">
        <v>2655</v>
      </c>
      <c r="N23" s="8" t="s">
        <v>2655</v>
      </c>
    </row>
    <row r="24" spans="1:17" ht="11" customHeight="1" x14ac:dyDescent="0.35">
      <c r="D24" s="8" t="s">
        <v>505</v>
      </c>
      <c r="E24" s="8" t="s">
        <v>559</v>
      </c>
      <c r="F24" s="8" t="s">
        <v>559</v>
      </c>
      <c r="G24" s="8" t="s">
        <v>559</v>
      </c>
      <c r="H24" s="8" t="s">
        <v>559</v>
      </c>
      <c r="I24" s="8" t="s">
        <v>559</v>
      </c>
      <c r="J24" s="8" t="s">
        <v>559</v>
      </c>
      <c r="K24" s="8" t="s">
        <v>559</v>
      </c>
      <c r="L24" s="8" t="s">
        <v>559</v>
      </c>
      <c r="M24" s="8" t="s">
        <v>559</v>
      </c>
      <c r="N24" s="8" t="s">
        <v>559</v>
      </c>
    </row>
    <row r="25" spans="1:17" ht="11" customHeight="1" x14ac:dyDescent="0.35">
      <c r="D25" s="8" t="s">
        <v>223</v>
      </c>
      <c r="E25" s="8" t="s">
        <v>538</v>
      </c>
      <c r="F25" s="8" t="s">
        <v>538</v>
      </c>
      <c r="G25" s="8" t="s">
        <v>538</v>
      </c>
      <c r="H25" s="8" t="s">
        <v>538</v>
      </c>
      <c r="I25" s="8" t="s">
        <v>538</v>
      </c>
      <c r="J25" s="8" t="s">
        <v>538</v>
      </c>
      <c r="K25" s="8" t="s">
        <v>1946</v>
      </c>
      <c r="L25" s="8" t="s">
        <v>538</v>
      </c>
      <c r="M25" s="8" t="s">
        <v>538</v>
      </c>
      <c r="N25" s="8" t="s">
        <v>538</v>
      </c>
    </row>
  </sheetData>
  <mergeCells count="21">
    <mergeCell ref="O6:O7"/>
    <mergeCell ref="P6:P7"/>
    <mergeCell ref="Q6:Q7"/>
    <mergeCell ref="B13:C13"/>
    <mergeCell ref="B12:C12"/>
    <mergeCell ref="M5:M6"/>
    <mergeCell ref="B8:B10"/>
    <mergeCell ref="N5:N6"/>
    <mergeCell ref="B11:C11"/>
    <mergeCell ref="I5:K5"/>
    <mergeCell ref="C1:C2"/>
    <mergeCell ref="A14:C14"/>
    <mergeCell ref="L5:L6"/>
    <mergeCell ref="A12:A13"/>
    <mergeCell ref="E5:E6"/>
    <mergeCell ref="A8:A11"/>
    <mergeCell ref="A16:C16"/>
    <mergeCell ref="A15:C15"/>
    <mergeCell ref="F5:G5"/>
    <mergeCell ref="A17:C17"/>
    <mergeCell ref="H5:H6"/>
  </mergeCells>
  <dataValidations count="1">
    <dataValidation type="custom" allowBlank="1" showErrorMessage="1" errorTitle="Error" error="Data is of incorrect type!" sqref="E8:N17" xr:uid="{00000000-0002-0000-3100-000001000000}">
      <formula1>ISNUMBER(E8)</formula1>
    </dataValidation>
  </dataValidations>
  <hyperlinks>
    <hyperlink ref="A1" location="'Table of Contents'!A1" display="OF08.06.01.01 - OF08.06.01.01 CREDIT RISK AND FREE DELIVERIES: IRB APPROACH TO CAPITAL REQUIREMENTS: SPECIALISED LENDING SLOTTING APPROACH (CR IRB 6)" xr:uid="{00000000-0004-0000-31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100-000000000000}">
          <x14:formula1>
            <xm:f>Enumerations!$A$48:$F$48</xm:f>
          </x14:formula1>
          <xm:sqref>B3</xm:sqref>
        </x14:dataValidation>
      </x14:dataValidations>
    </ext>
  </extLs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autoPageBreaks="0"/>
  </sheetPr>
  <dimension ref="A1:X25"/>
  <sheetViews>
    <sheetView showGridLines="0" workbookViewId="0">
      <pane xSplit="2" ySplit="7" topLeftCell="C8" activePane="bottomRight" state="frozen"/>
      <selection pane="topRight" activeCell="C1" sqref="C1"/>
      <selection pane="bottomLeft" activeCell="A8" sqref="A8"/>
      <selection pane="bottomRight" activeCell="C8" sqref="C8"/>
    </sheetView>
  </sheetViews>
  <sheetFormatPr defaultRowHeight="14.5" x14ac:dyDescent="0.35"/>
  <cols>
    <col min="1" max="24" width="15" customWidth="1"/>
  </cols>
  <sheetData>
    <row r="1" spans="1:24" ht="12" customHeight="1" x14ac:dyDescent="0.35">
      <c r="A1" s="1" t="s">
        <v>3299</v>
      </c>
    </row>
    <row r="3" spans="1:24" ht="11" customHeight="1" x14ac:dyDescent="0.35">
      <c r="C3" s="28" t="s">
        <v>3300</v>
      </c>
      <c r="D3" s="28" t="s">
        <v>3301</v>
      </c>
      <c r="E3" s="28" t="s">
        <v>3302</v>
      </c>
      <c r="F3" s="28" t="s">
        <v>3303</v>
      </c>
      <c r="G3" s="28" t="s">
        <v>3304</v>
      </c>
      <c r="H3" s="28" t="s">
        <v>3305</v>
      </c>
      <c r="I3" s="28" t="s">
        <v>3306</v>
      </c>
      <c r="J3" s="24"/>
      <c r="K3" s="24"/>
      <c r="L3" s="24"/>
      <c r="M3" s="24"/>
      <c r="N3" s="24"/>
      <c r="O3" s="24"/>
      <c r="P3" s="24"/>
      <c r="Q3" s="28" t="s">
        <v>3316</v>
      </c>
      <c r="R3" s="28" t="s">
        <v>3317</v>
      </c>
      <c r="S3" s="28" t="s">
        <v>3318</v>
      </c>
      <c r="T3" s="28" t="s">
        <v>3319</v>
      </c>
    </row>
    <row r="4" spans="1:24" ht="11" customHeight="1" x14ac:dyDescent="0.35">
      <c r="C4" s="24"/>
      <c r="D4" s="24"/>
      <c r="E4" s="24"/>
      <c r="F4" s="24"/>
      <c r="G4" s="24"/>
      <c r="H4" s="24"/>
      <c r="I4" s="28" t="s">
        <v>3307</v>
      </c>
      <c r="J4" s="24"/>
      <c r="K4" s="24"/>
      <c r="L4" s="24"/>
      <c r="M4" s="24"/>
      <c r="N4" s="24"/>
      <c r="O4" s="28" t="s">
        <v>3315</v>
      </c>
      <c r="P4" s="28" t="s">
        <v>1638</v>
      </c>
      <c r="Q4" s="24"/>
      <c r="R4" s="24"/>
      <c r="S4" s="24"/>
      <c r="T4" s="24"/>
    </row>
    <row r="5" spans="1:24" ht="11" customHeight="1" x14ac:dyDescent="0.35">
      <c r="C5" s="24"/>
      <c r="D5" s="24"/>
      <c r="E5" s="24"/>
      <c r="F5" s="24"/>
      <c r="G5" s="24"/>
      <c r="H5" s="24"/>
      <c r="I5" s="28" t="s">
        <v>3308</v>
      </c>
      <c r="J5" s="28" t="s">
        <v>3309</v>
      </c>
      <c r="K5" s="24"/>
      <c r="L5" s="24"/>
      <c r="M5" s="28" t="s">
        <v>3313</v>
      </c>
      <c r="N5" s="24"/>
      <c r="O5" s="24"/>
      <c r="P5" s="24"/>
      <c r="Q5" s="24"/>
      <c r="R5" s="24"/>
      <c r="S5" s="24"/>
      <c r="T5" s="24"/>
    </row>
    <row r="6" spans="1:24" ht="11" customHeight="1" x14ac:dyDescent="0.35">
      <c r="C6" s="24"/>
      <c r="D6" s="24"/>
      <c r="E6" s="24"/>
      <c r="F6" s="24"/>
      <c r="G6" s="24"/>
      <c r="H6" s="24"/>
      <c r="I6" s="24"/>
      <c r="J6" s="2" t="s">
        <v>3310</v>
      </c>
      <c r="K6" s="2" t="s">
        <v>3311</v>
      </c>
      <c r="L6" s="2" t="s">
        <v>3312</v>
      </c>
      <c r="M6" s="2" t="s">
        <v>3311</v>
      </c>
      <c r="N6" s="2" t="s">
        <v>3314</v>
      </c>
      <c r="O6" s="24"/>
      <c r="P6" s="24"/>
      <c r="Q6" s="24"/>
      <c r="R6" s="24"/>
      <c r="S6" s="24"/>
      <c r="T6" s="24"/>
      <c r="U6" s="21" t="s">
        <v>1880</v>
      </c>
      <c r="V6" s="21" t="s">
        <v>502</v>
      </c>
      <c r="W6" s="21" t="s">
        <v>214</v>
      </c>
      <c r="X6" s="21" t="s">
        <v>2009</v>
      </c>
    </row>
    <row r="7" spans="1:24" ht="11" customHeight="1" x14ac:dyDescent="0.35">
      <c r="C7" s="3" t="s">
        <v>2</v>
      </c>
      <c r="D7" s="3" t="s">
        <v>7</v>
      </c>
      <c r="E7" s="3" t="s">
        <v>9</v>
      </c>
      <c r="F7" s="3" t="s">
        <v>11</v>
      </c>
      <c r="G7" s="3" t="s">
        <v>15</v>
      </c>
      <c r="H7" s="3" t="s">
        <v>17</v>
      </c>
      <c r="I7" s="3" t="s">
        <v>19</v>
      </c>
      <c r="J7" s="3" t="s">
        <v>21</v>
      </c>
      <c r="K7" s="3" t="s">
        <v>23</v>
      </c>
      <c r="L7" s="3" t="s">
        <v>374</v>
      </c>
      <c r="M7" s="3" t="s">
        <v>376</v>
      </c>
      <c r="N7" s="3" t="s">
        <v>378</v>
      </c>
      <c r="O7" s="3" t="s">
        <v>29</v>
      </c>
      <c r="P7" s="3" t="s">
        <v>31</v>
      </c>
      <c r="Q7" s="3" t="s">
        <v>33</v>
      </c>
      <c r="R7" s="3" t="s">
        <v>35</v>
      </c>
      <c r="S7" s="3" t="s">
        <v>37</v>
      </c>
      <c r="T7" s="3" t="s">
        <v>39</v>
      </c>
      <c r="U7" s="22"/>
      <c r="V7" s="22"/>
      <c r="W7" s="22"/>
      <c r="X7" s="22"/>
    </row>
    <row r="8" spans="1:24" ht="11" customHeight="1" x14ac:dyDescent="0.35">
      <c r="A8" s="5" t="s">
        <v>3320</v>
      </c>
      <c r="B8" s="3" t="s">
        <v>39</v>
      </c>
      <c r="C8" s="4"/>
      <c r="D8" s="4"/>
      <c r="E8" s="4"/>
      <c r="F8" s="4"/>
      <c r="G8" s="4"/>
      <c r="H8" s="4"/>
      <c r="I8" s="4"/>
      <c r="J8" s="4"/>
      <c r="K8" s="4"/>
      <c r="L8" s="4"/>
      <c r="M8" s="4"/>
      <c r="N8" s="4"/>
      <c r="O8" s="4"/>
      <c r="P8" s="4"/>
      <c r="Q8" s="4"/>
      <c r="R8" s="4"/>
      <c r="S8" s="4"/>
      <c r="T8" s="12"/>
      <c r="U8" s="8" t="s">
        <v>2642</v>
      </c>
      <c r="V8" s="8" t="s">
        <v>1899</v>
      </c>
      <c r="W8" s="7"/>
      <c r="X8" s="7"/>
    </row>
    <row r="9" spans="1:24" ht="11" customHeight="1" x14ac:dyDescent="0.35">
      <c r="A9" s="5" t="s">
        <v>3321</v>
      </c>
      <c r="B9" s="3" t="s">
        <v>329</v>
      </c>
      <c r="C9" s="4"/>
      <c r="D9" s="4"/>
      <c r="E9" s="4"/>
      <c r="F9" s="4"/>
      <c r="G9" s="4"/>
      <c r="H9" s="4"/>
      <c r="I9" s="4"/>
      <c r="J9" s="4"/>
      <c r="K9" s="4"/>
      <c r="L9" s="4"/>
      <c r="M9" s="4"/>
      <c r="N9" s="4"/>
      <c r="O9" s="4"/>
      <c r="P9" s="4"/>
      <c r="Q9" s="4"/>
      <c r="R9" s="4"/>
      <c r="S9" s="4"/>
      <c r="T9" s="12"/>
      <c r="U9" s="7"/>
      <c r="V9" s="8" t="s">
        <v>2644</v>
      </c>
      <c r="W9" s="7"/>
      <c r="X9" s="7"/>
    </row>
    <row r="10" spans="1:24" ht="11" customHeight="1" x14ac:dyDescent="0.35">
      <c r="A10" s="5" t="s">
        <v>3322</v>
      </c>
      <c r="B10" s="3" t="s">
        <v>41</v>
      </c>
      <c r="C10" s="4"/>
      <c r="D10" s="4"/>
      <c r="E10" s="4"/>
      <c r="F10" s="4"/>
      <c r="G10" s="4"/>
      <c r="H10" s="4"/>
      <c r="I10" s="4"/>
      <c r="J10" s="4"/>
      <c r="K10" s="4"/>
      <c r="L10" s="4"/>
      <c r="M10" s="4"/>
      <c r="N10" s="4"/>
      <c r="O10" s="4"/>
      <c r="P10" s="4"/>
      <c r="Q10" s="4"/>
      <c r="R10" s="4"/>
      <c r="S10" s="4"/>
      <c r="T10" s="12"/>
      <c r="U10" s="7"/>
      <c r="V10" s="8" t="s">
        <v>3332</v>
      </c>
      <c r="W10" s="8" t="s">
        <v>3033</v>
      </c>
      <c r="X10" s="7"/>
    </row>
    <row r="11" spans="1:24" ht="11" customHeight="1" x14ac:dyDescent="0.35">
      <c r="A11" s="5" t="s">
        <v>3323</v>
      </c>
      <c r="B11" s="3" t="s">
        <v>43</v>
      </c>
      <c r="C11" s="4"/>
      <c r="D11" s="4"/>
      <c r="E11" s="4"/>
      <c r="F11" s="4"/>
      <c r="G11" s="4"/>
      <c r="H11" s="4"/>
      <c r="I11" s="4"/>
      <c r="J11" s="4"/>
      <c r="K11" s="4"/>
      <c r="L11" s="4"/>
      <c r="M11" s="4"/>
      <c r="N11" s="4"/>
      <c r="O11" s="4"/>
      <c r="P11" s="4"/>
      <c r="Q11" s="4"/>
      <c r="R11" s="4"/>
      <c r="S11" s="4"/>
      <c r="T11" s="12"/>
      <c r="U11" s="7"/>
      <c r="V11" s="8" t="s">
        <v>3329</v>
      </c>
      <c r="W11" s="7"/>
      <c r="X11" s="7"/>
    </row>
    <row r="12" spans="1:24" ht="11" customHeight="1" x14ac:dyDescent="0.35">
      <c r="A12" s="5" t="s">
        <v>3324</v>
      </c>
      <c r="B12" s="3" t="s">
        <v>45</v>
      </c>
      <c r="C12" s="4"/>
      <c r="D12" s="4"/>
      <c r="E12" s="4"/>
      <c r="F12" s="4"/>
      <c r="G12" s="4"/>
      <c r="H12" s="4"/>
      <c r="I12" s="4"/>
      <c r="J12" s="4"/>
      <c r="K12" s="4"/>
      <c r="L12" s="4"/>
      <c r="M12" s="4"/>
      <c r="N12" s="4"/>
      <c r="O12" s="4"/>
      <c r="P12" s="4"/>
      <c r="Q12" s="4"/>
      <c r="R12" s="4"/>
      <c r="S12" s="4"/>
      <c r="T12" s="12"/>
      <c r="U12" s="7"/>
      <c r="V12" s="8" t="s">
        <v>2648</v>
      </c>
      <c r="W12" s="7"/>
      <c r="X12" s="7"/>
    </row>
    <row r="13" spans="1:24" ht="11" customHeight="1" x14ac:dyDescent="0.35">
      <c r="A13" s="5" t="s">
        <v>3325</v>
      </c>
      <c r="B13" s="3" t="s">
        <v>47</v>
      </c>
      <c r="C13" s="4"/>
      <c r="D13" s="4"/>
      <c r="E13" s="4"/>
      <c r="F13" s="4"/>
      <c r="G13" s="4"/>
      <c r="H13" s="4"/>
      <c r="I13" s="4"/>
      <c r="J13" s="4"/>
      <c r="K13" s="4"/>
      <c r="L13" s="4"/>
      <c r="M13" s="4"/>
      <c r="N13" s="4"/>
      <c r="O13" s="4"/>
      <c r="P13" s="4"/>
      <c r="Q13" s="4"/>
      <c r="R13" s="4"/>
      <c r="S13" s="4"/>
      <c r="T13" s="12"/>
      <c r="U13" s="7"/>
      <c r="V13" s="8" t="s">
        <v>2658</v>
      </c>
      <c r="W13" s="7"/>
      <c r="X13" s="8" t="s">
        <v>2659</v>
      </c>
    </row>
    <row r="14" spans="1:24" ht="11" customHeight="1" x14ac:dyDescent="0.35">
      <c r="A14" s="5" t="s">
        <v>3326</v>
      </c>
      <c r="B14" s="3" t="s">
        <v>49</v>
      </c>
      <c r="C14" s="4"/>
      <c r="D14" s="4"/>
      <c r="E14" s="4"/>
      <c r="F14" s="4"/>
      <c r="G14" s="4"/>
      <c r="H14" s="4"/>
      <c r="I14" s="4"/>
      <c r="J14" s="4"/>
      <c r="K14" s="4"/>
      <c r="L14" s="4"/>
      <c r="M14" s="4"/>
      <c r="N14" s="4"/>
      <c r="O14" s="4"/>
      <c r="P14" s="4"/>
      <c r="Q14" s="4"/>
      <c r="R14" s="4"/>
      <c r="S14" s="4"/>
      <c r="T14" s="12"/>
      <c r="U14" s="7"/>
      <c r="V14" s="8" t="s">
        <v>3331</v>
      </c>
      <c r="W14" s="8" t="s">
        <v>3033</v>
      </c>
      <c r="X14" s="7"/>
    </row>
    <row r="15" spans="1:24" ht="11" customHeight="1" x14ac:dyDescent="0.35">
      <c r="A15" s="5" t="s">
        <v>3327</v>
      </c>
      <c r="B15" s="3" t="s">
        <v>51</v>
      </c>
      <c r="C15" s="4"/>
      <c r="D15" s="4"/>
      <c r="E15" s="4"/>
      <c r="F15" s="4"/>
      <c r="G15" s="4"/>
      <c r="H15" s="4"/>
      <c r="I15" s="4"/>
      <c r="J15" s="4"/>
      <c r="K15" s="4"/>
      <c r="L15" s="4"/>
      <c r="M15" s="4"/>
      <c r="N15" s="4"/>
      <c r="O15" s="4"/>
      <c r="P15" s="4"/>
      <c r="Q15" s="4"/>
      <c r="R15" s="4"/>
      <c r="S15" s="4"/>
      <c r="T15" s="12"/>
      <c r="U15" s="7"/>
      <c r="V15" s="8" t="s">
        <v>2654</v>
      </c>
      <c r="W15" s="7"/>
      <c r="X15" s="7"/>
    </row>
    <row r="16" spans="1:24" ht="11" customHeight="1" x14ac:dyDescent="0.35">
      <c r="A16" s="5" t="s">
        <v>599</v>
      </c>
      <c r="B16" s="3" t="s">
        <v>53</v>
      </c>
      <c r="C16" s="4"/>
      <c r="D16" s="4"/>
      <c r="E16" s="4"/>
      <c r="F16" s="4"/>
      <c r="G16" s="4"/>
      <c r="H16" s="4"/>
      <c r="I16" s="4"/>
      <c r="J16" s="4"/>
      <c r="K16" s="4"/>
      <c r="L16" s="4"/>
      <c r="M16" s="4"/>
      <c r="N16" s="4"/>
      <c r="O16" s="4"/>
      <c r="P16" s="4"/>
      <c r="Q16" s="4"/>
      <c r="R16" s="12"/>
      <c r="S16" s="12"/>
      <c r="T16" s="12"/>
      <c r="U16" s="7"/>
      <c r="V16" s="8" t="s">
        <v>3330</v>
      </c>
      <c r="W16" s="7"/>
      <c r="X16" s="7"/>
    </row>
    <row r="17" spans="1:24" ht="11" customHeight="1" x14ac:dyDescent="0.35">
      <c r="A17" s="5" t="s">
        <v>3328</v>
      </c>
      <c r="B17" s="3" t="s">
        <v>55</v>
      </c>
      <c r="C17" s="12"/>
      <c r="D17" s="12"/>
      <c r="E17" s="12"/>
      <c r="F17" s="12"/>
      <c r="G17" s="12"/>
      <c r="H17" s="12"/>
      <c r="I17" s="12"/>
      <c r="J17" s="12"/>
      <c r="K17" s="12"/>
      <c r="L17" s="12"/>
      <c r="M17" s="12"/>
      <c r="N17" s="12"/>
      <c r="O17" s="12"/>
      <c r="P17" s="12"/>
      <c r="Q17" s="12"/>
      <c r="R17" s="12"/>
      <c r="S17" s="12"/>
      <c r="T17" s="4"/>
      <c r="U17" s="7"/>
      <c r="V17" s="7"/>
      <c r="W17" s="7"/>
      <c r="X17" s="7"/>
    </row>
    <row r="18" spans="1:24" ht="11" customHeight="1" x14ac:dyDescent="0.35">
      <c r="B18" s="8" t="s">
        <v>208</v>
      </c>
      <c r="C18" s="8" t="s">
        <v>1085</v>
      </c>
      <c r="D18" s="8" t="s">
        <v>1085</v>
      </c>
      <c r="E18" s="8" t="s">
        <v>3337</v>
      </c>
      <c r="F18" s="8" t="s">
        <v>3337</v>
      </c>
      <c r="G18" s="8" t="s">
        <v>3337</v>
      </c>
      <c r="H18" s="8" t="s">
        <v>543</v>
      </c>
      <c r="I18" s="8" t="s">
        <v>543</v>
      </c>
      <c r="J18" s="8" t="s">
        <v>543</v>
      </c>
      <c r="K18" s="8" t="s">
        <v>543</v>
      </c>
      <c r="L18" s="8" t="s">
        <v>543</v>
      </c>
      <c r="M18" s="8" t="s">
        <v>543</v>
      </c>
      <c r="N18" s="8" t="s">
        <v>543</v>
      </c>
      <c r="O18" s="8" t="s">
        <v>543</v>
      </c>
      <c r="P18" s="8" t="s">
        <v>543</v>
      </c>
      <c r="Q18" s="8" t="s">
        <v>543</v>
      </c>
      <c r="R18" s="8" t="s">
        <v>3336</v>
      </c>
      <c r="S18" s="8" t="s">
        <v>3335</v>
      </c>
      <c r="T18" s="8" t="s">
        <v>3334</v>
      </c>
    </row>
    <row r="19" spans="1:24" ht="11" customHeight="1" x14ac:dyDescent="0.35">
      <c r="B19" s="8" t="s">
        <v>3333</v>
      </c>
      <c r="C19" s="7"/>
      <c r="D19" s="7"/>
      <c r="E19" s="7"/>
      <c r="F19" s="7"/>
      <c r="G19" s="7"/>
      <c r="H19" s="7"/>
      <c r="I19" s="8" t="s">
        <v>3345</v>
      </c>
      <c r="J19" s="8" t="s">
        <v>3343</v>
      </c>
      <c r="K19" s="8" t="s">
        <v>3341</v>
      </c>
      <c r="L19" s="8" t="s">
        <v>3344</v>
      </c>
      <c r="M19" s="8" t="s">
        <v>3341</v>
      </c>
      <c r="N19" s="8" t="s">
        <v>3340</v>
      </c>
      <c r="O19" s="7"/>
      <c r="P19" s="7"/>
      <c r="Q19" s="7"/>
      <c r="R19" s="7"/>
      <c r="S19" s="7"/>
      <c r="T19" s="7"/>
    </row>
    <row r="20" spans="1:24" ht="11" customHeight="1" x14ac:dyDescent="0.35">
      <c r="B20" s="8" t="s">
        <v>209</v>
      </c>
      <c r="C20" s="8" t="s">
        <v>295</v>
      </c>
      <c r="D20" s="8" t="s">
        <v>1079</v>
      </c>
      <c r="E20" s="8" t="s">
        <v>308</v>
      </c>
      <c r="F20" s="8" t="s">
        <v>295</v>
      </c>
      <c r="G20" s="8" t="s">
        <v>295</v>
      </c>
      <c r="H20" s="8" t="s">
        <v>1079</v>
      </c>
      <c r="I20" s="8" t="s">
        <v>308</v>
      </c>
      <c r="J20" s="8" t="s">
        <v>308</v>
      </c>
      <c r="K20" s="8" t="s">
        <v>308</v>
      </c>
      <c r="L20" s="8" t="s">
        <v>308</v>
      </c>
      <c r="M20" s="8" t="s">
        <v>308</v>
      </c>
      <c r="N20" s="8" t="s">
        <v>308</v>
      </c>
      <c r="O20" s="8" t="s">
        <v>308</v>
      </c>
      <c r="P20" s="8" t="s">
        <v>308</v>
      </c>
      <c r="Q20" s="8" t="s">
        <v>295</v>
      </c>
      <c r="R20" s="8" t="s">
        <v>295</v>
      </c>
      <c r="S20" s="7"/>
      <c r="T20" s="7"/>
    </row>
    <row r="21" spans="1:24" ht="11" customHeight="1" x14ac:dyDescent="0.35">
      <c r="B21" s="8" t="s">
        <v>210</v>
      </c>
      <c r="C21" s="8" t="s">
        <v>530</v>
      </c>
      <c r="D21" s="8" t="s">
        <v>530</v>
      </c>
      <c r="E21" s="8" t="s">
        <v>340</v>
      </c>
      <c r="F21" s="8" t="s">
        <v>340</v>
      </c>
      <c r="G21" s="8" t="s">
        <v>340</v>
      </c>
      <c r="H21" s="8" t="s">
        <v>530</v>
      </c>
      <c r="I21" s="8" t="s">
        <v>530</v>
      </c>
      <c r="J21" s="8" t="s">
        <v>530</v>
      </c>
      <c r="K21" s="8" t="s">
        <v>530</v>
      </c>
      <c r="L21" s="8" t="s">
        <v>530</v>
      </c>
      <c r="M21" s="8" t="s">
        <v>530</v>
      </c>
      <c r="N21" s="8" t="s">
        <v>530</v>
      </c>
      <c r="O21" s="8" t="s">
        <v>530</v>
      </c>
      <c r="P21" s="8" t="s">
        <v>530</v>
      </c>
      <c r="Q21" s="8" t="s">
        <v>530</v>
      </c>
      <c r="R21" s="8" t="s">
        <v>530</v>
      </c>
      <c r="S21" s="8" t="s">
        <v>340</v>
      </c>
      <c r="T21" s="8" t="s">
        <v>340</v>
      </c>
    </row>
    <row r="22" spans="1:24" ht="11" customHeight="1" x14ac:dyDescent="0.35">
      <c r="B22" s="8" t="s">
        <v>217</v>
      </c>
      <c r="C22" s="8" t="s">
        <v>539</v>
      </c>
      <c r="D22" s="8" t="s">
        <v>539</v>
      </c>
      <c r="E22" s="8" t="s">
        <v>539</v>
      </c>
      <c r="F22" s="8" t="s">
        <v>539</v>
      </c>
      <c r="G22" s="8" t="s">
        <v>539</v>
      </c>
      <c r="H22" s="8" t="s">
        <v>539</v>
      </c>
      <c r="I22" s="8" t="s">
        <v>539</v>
      </c>
      <c r="J22" s="8" t="s">
        <v>539</v>
      </c>
      <c r="K22" s="8" t="s">
        <v>539</v>
      </c>
      <c r="L22" s="8" t="s">
        <v>539</v>
      </c>
      <c r="M22" s="8" t="s">
        <v>539</v>
      </c>
      <c r="N22" s="8" t="s">
        <v>539</v>
      </c>
      <c r="O22" s="8" t="s">
        <v>539</v>
      </c>
      <c r="P22" s="8" t="s">
        <v>539</v>
      </c>
      <c r="Q22" s="7"/>
      <c r="R22" s="8" t="s">
        <v>539</v>
      </c>
      <c r="S22" s="8" t="s">
        <v>539</v>
      </c>
      <c r="T22" s="8" t="s">
        <v>539</v>
      </c>
    </row>
    <row r="23" spans="1:24" ht="11" customHeight="1" x14ac:dyDescent="0.35">
      <c r="B23" s="8" t="s">
        <v>2826</v>
      </c>
      <c r="C23" s="7"/>
      <c r="D23" s="7"/>
      <c r="E23" s="8" t="s">
        <v>2861</v>
      </c>
      <c r="F23" s="8" t="s">
        <v>2862</v>
      </c>
      <c r="G23" s="7"/>
      <c r="H23" s="7"/>
      <c r="I23" s="8" t="s">
        <v>2861</v>
      </c>
      <c r="J23" s="8" t="s">
        <v>3342</v>
      </c>
      <c r="K23" s="8" t="s">
        <v>3342</v>
      </c>
      <c r="L23" s="8" t="s">
        <v>3342</v>
      </c>
      <c r="M23" s="8" t="s">
        <v>3339</v>
      </c>
      <c r="N23" s="8" t="s">
        <v>3339</v>
      </c>
      <c r="O23" s="8" t="s">
        <v>2862</v>
      </c>
      <c r="P23" s="8" t="s">
        <v>3338</v>
      </c>
      <c r="Q23" s="7"/>
      <c r="R23" s="7"/>
      <c r="S23" s="8" t="s">
        <v>2861</v>
      </c>
      <c r="T23" s="8" t="s">
        <v>2861</v>
      </c>
    </row>
    <row r="24" spans="1:24" ht="11" customHeight="1" x14ac:dyDescent="0.35">
      <c r="B24" s="8" t="s">
        <v>505</v>
      </c>
      <c r="C24" s="8" t="s">
        <v>559</v>
      </c>
      <c r="D24" s="8" t="s">
        <v>559</v>
      </c>
      <c r="E24" s="8" t="s">
        <v>559</v>
      </c>
      <c r="F24" s="8" t="s">
        <v>559</v>
      </c>
      <c r="G24" s="8" t="s">
        <v>559</v>
      </c>
      <c r="H24" s="8" t="s">
        <v>559</v>
      </c>
      <c r="I24" s="8" t="s">
        <v>559</v>
      </c>
      <c r="J24" s="8" t="s">
        <v>559</v>
      </c>
      <c r="K24" s="8" t="s">
        <v>559</v>
      </c>
      <c r="L24" s="8" t="s">
        <v>559</v>
      </c>
      <c r="M24" s="8" t="s">
        <v>559</v>
      </c>
      <c r="N24" s="8" t="s">
        <v>559</v>
      </c>
      <c r="O24" s="8" t="s">
        <v>559</v>
      </c>
      <c r="P24" s="8" t="s">
        <v>559</v>
      </c>
      <c r="Q24" s="8" t="s">
        <v>559</v>
      </c>
      <c r="R24" s="8" t="s">
        <v>559</v>
      </c>
      <c r="S24" s="8" t="s">
        <v>559</v>
      </c>
      <c r="T24" s="8" t="s">
        <v>559</v>
      </c>
    </row>
    <row r="25" spans="1:24" ht="11" customHeight="1" x14ac:dyDescent="0.35">
      <c r="B25" s="8" t="s">
        <v>223</v>
      </c>
      <c r="C25" s="8" t="s">
        <v>538</v>
      </c>
      <c r="D25" s="8" t="s">
        <v>538</v>
      </c>
      <c r="E25" s="8" t="s">
        <v>538</v>
      </c>
      <c r="F25" s="8" t="s">
        <v>538</v>
      </c>
      <c r="G25" s="8" t="s">
        <v>538</v>
      </c>
      <c r="H25" s="8" t="s">
        <v>538</v>
      </c>
      <c r="I25" s="8" t="s">
        <v>538</v>
      </c>
      <c r="J25" s="8" t="s">
        <v>538</v>
      </c>
      <c r="K25" s="8" t="s">
        <v>538</v>
      </c>
      <c r="L25" s="8" t="s">
        <v>538</v>
      </c>
      <c r="M25" s="8" t="s">
        <v>538</v>
      </c>
      <c r="N25" s="8" t="s">
        <v>538</v>
      </c>
      <c r="O25" s="8" t="s">
        <v>538</v>
      </c>
      <c r="P25" s="8" t="s">
        <v>538</v>
      </c>
      <c r="Q25" s="8" t="s">
        <v>538</v>
      </c>
      <c r="R25" s="8" t="s">
        <v>538</v>
      </c>
      <c r="S25" s="8" t="s">
        <v>538</v>
      </c>
      <c r="T25" s="8" t="s">
        <v>538</v>
      </c>
    </row>
  </sheetData>
  <mergeCells count="21">
    <mergeCell ref="H3:H6"/>
    <mergeCell ref="M5:N5"/>
    <mergeCell ref="I3:P3"/>
    <mergeCell ref="J5:L5"/>
    <mergeCell ref="I4:N4"/>
    <mergeCell ref="E3:E6"/>
    <mergeCell ref="X6:X7"/>
    <mergeCell ref="F3:F6"/>
    <mergeCell ref="U6:U7"/>
    <mergeCell ref="C3:C6"/>
    <mergeCell ref="S3:S6"/>
    <mergeCell ref="V6:V7"/>
    <mergeCell ref="D3:D6"/>
    <mergeCell ref="T3:T6"/>
    <mergeCell ref="Q3:Q6"/>
    <mergeCell ref="R3:R6"/>
    <mergeCell ref="O4:O6"/>
    <mergeCell ref="P4:P6"/>
    <mergeCell ref="W6:W7"/>
    <mergeCell ref="G3:G6"/>
    <mergeCell ref="I5:I6"/>
  </mergeCells>
  <dataValidations count="1">
    <dataValidation type="custom" allowBlank="1" showErrorMessage="1" errorTitle="Error" error="Data is of incorrect type!" sqref="C8:T17" xr:uid="{00000000-0002-0000-3200-000000000000}">
      <formula1>ISNUMBER(C8)</formula1>
    </dataValidation>
  </dataValidations>
  <hyperlinks>
    <hyperlink ref="A1" location="'Table of Contents'!A1" display="OF08.07.01.01 - OF08.07.01.01 CREDIT RISK AND FREE DELIVERIES: IRB APPROACH TO CAPITAL REQUIREMENTS: SCOPE OF USE OF IRB AND SA APPROACHES (CR IRB 7)" xr:uid="{00000000-0004-0000-3200-000000000000}"/>
  </hyperlinks>
  <pageMargins left="0.7" right="0.7" top="0.75" bottom="0.75" header="0.3" footer="0.3"/>
  <pageSetup firstPageNumber="0"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autoPageBreaks="0"/>
  </sheetPr>
  <dimension ref="A1:U42"/>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1" width="15" customWidth="1"/>
  </cols>
  <sheetData>
    <row r="1" spans="1:21" ht="11" customHeight="1" x14ac:dyDescent="0.35">
      <c r="A1" s="1" t="s">
        <v>3346</v>
      </c>
      <c r="C1" s="21" t="s">
        <v>3369</v>
      </c>
    </row>
    <row r="2" spans="1:21" x14ac:dyDescent="0.35">
      <c r="C2" s="22"/>
    </row>
    <row r="3" spans="1:21" ht="11" customHeight="1" x14ac:dyDescent="0.35">
      <c r="A3" s="2" t="s">
        <v>1050</v>
      </c>
      <c r="B3" s="11"/>
      <c r="C3" s="8" t="s">
        <v>1092</v>
      </c>
    </row>
    <row r="5" spans="1:21" ht="11" customHeight="1" x14ac:dyDescent="0.35">
      <c r="D5" s="27" t="s">
        <v>2712</v>
      </c>
      <c r="E5" s="24"/>
      <c r="F5" s="28" t="s">
        <v>3348</v>
      </c>
      <c r="G5" s="28" t="s">
        <v>377</v>
      </c>
      <c r="H5" s="28" t="s">
        <v>379</v>
      </c>
      <c r="I5" s="28" t="s">
        <v>3349</v>
      </c>
      <c r="J5" s="28" t="s">
        <v>380</v>
      </c>
      <c r="K5" s="28" t="s">
        <v>3350</v>
      </c>
      <c r="L5" s="28" t="s">
        <v>1854</v>
      </c>
      <c r="M5" s="28" t="s">
        <v>2737</v>
      </c>
    </row>
    <row r="6" spans="1:21" ht="11" customHeight="1" x14ac:dyDescent="0.35">
      <c r="D6" s="10"/>
      <c r="E6" s="2" t="s">
        <v>3347</v>
      </c>
      <c r="F6" s="24"/>
      <c r="G6" s="24"/>
      <c r="H6" s="24"/>
      <c r="I6" s="24"/>
      <c r="J6" s="24"/>
      <c r="K6" s="24"/>
      <c r="L6" s="24"/>
      <c r="M6" s="24"/>
      <c r="N6" s="21" t="s">
        <v>209</v>
      </c>
      <c r="O6" s="21" t="s">
        <v>1880</v>
      </c>
      <c r="P6" s="21" t="s">
        <v>2575</v>
      </c>
      <c r="Q6" s="21" t="s">
        <v>502</v>
      </c>
      <c r="R6" s="21" t="s">
        <v>2009</v>
      </c>
      <c r="S6" s="21" t="s">
        <v>1211</v>
      </c>
      <c r="T6" s="21" t="s">
        <v>223</v>
      </c>
      <c r="U6" s="21" t="s">
        <v>2578</v>
      </c>
    </row>
    <row r="7" spans="1:21" ht="11" customHeight="1" x14ac:dyDescent="0.35">
      <c r="D7" s="3" t="s">
        <v>2</v>
      </c>
      <c r="E7" s="3" t="s">
        <v>7</v>
      </c>
      <c r="F7" s="3" t="s">
        <v>11</v>
      </c>
      <c r="G7" s="3" t="s">
        <v>15</v>
      </c>
      <c r="H7" s="3" t="s">
        <v>1061</v>
      </c>
      <c r="I7" s="3" t="s">
        <v>17</v>
      </c>
      <c r="J7" s="3" t="s">
        <v>1323</v>
      </c>
      <c r="K7" s="3" t="s">
        <v>19</v>
      </c>
      <c r="L7" s="3" t="s">
        <v>1326</v>
      </c>
      <c r="M7" s="3" t="s">
        <v>23</v>
      </c>
      <c r="N7" s="22"/>
      <c r="O7" s="22"/>
      <c r="P7" s="22"/>
      <c r="Q7" s="22"/>
      <c r="R7" s="22"/>
      <c r="S7" s="22"/>
      <c r="T7" s="22"/>
      <c r="U7" s="22"/>
    </row>
    <row r="8" spans="1:21" ht="11" customHeight="1" x14ac:dyDescent="0.35">
      <c r="A8" s="26" t="s">
        <v>2446</v>
      </c>
      <c r="B8" s="24"/>
      <c r="C8" s="3" t="s">
        <v>2</v>
      </c>
      <c r="D8" s="4"/>
      <c r="E8" s="4"/>
      <c r="F8" s="4"/>
      <c r="G8" s="4"/>
      <c r="H8" s="4"/>
      <c r="I8" s="4"/>
      <c r="J8" s="4"/>
      <c r="K8" s="4"/>
      <c r="L8" s="4"/>
      <c r="M8" s="4"/>
      <c r="N8" s="8" t="s">
        <v>308</v>
      </c>
      <c r="O8" s="8" t="s">
        <v>2638</v>
      </c>
      <c r="P8" s="7"/>
      <c r="Q8" s="8" t="s">
        <v>1890</v>
      </c>
      <c r="R8" s="7"/>
      <c r="S8" s="7"/>
      <c r="T8" s="8" t="s">
        <v>538</v>
      </c>
      <c r="U8" s="7"/>
    </row>
    <row r="9" spans="1:21" ht="11" customHeight="1" x14ac:dyDescent="0.35">
      <c r="A9" s="26" t="s">
        <v>1860</v>
      </c>
      <c r="B9" s="24"/>
      <c r="C9" s="3" t="s">
        <v>7</v>
      </c>
      <c r="D9" s="4"/>
      <c r="E9" s="4"/>
      <c r="F9" s="4"/>
      <c r="G9" s="4"/>
      <c r="H9" s="4"/>
      <c r="I9" s="4"/>
      <c r="J9" s="4"/>
      <c r="K9" s="4"/>
      <c r="L9" s="4"/>
      <c r="M9" s="4"/>
      <c r="N9" s="8" t="s">
        <v>308</v>
      </c>
      <c r="O9" s="8" t="s">
        <v>1892</v>
      </c>
      <c r="P9" s="7"/>
      <c r="Q9" s="8" t="s">
        <v>1893</v>
      </c>
      <c r="R9" s="7"/>
      <c r="S9" s="7"/>
      <c r="T9" s="8" t="s">
        <v>538</v>
      </c>
      <c r="U9" s="7"/>
    </row>
    <row r="10" spans="1:21" ht="11" customHeight="1" x14ac:dyDescent="0.35">
      <c r="A10" s="26" t="s">
        <v>1861</v>
      </c>
      <c r="B10" s="24"/>
      <c r="C10" s="3" t="s">
        <v>9</v>
      </c>
      <c r="D10" s="4"/>
      <c r="E10" s="4"/>
      <c r="F10" s="4"/>
      <c r="G10" s="4"/>
      <c r="H10" s="4"/>
      <c r="I10" s="4"/>
      <c r="J10" s="4"/>
      <c r="K10" s="4"/>
      <c r="L10" s="4"/>
      <c r="M10" s="4"/>
      <c r="N10" s="8" t="s">
        <v>308</v>
      </c>
      <c r="O10" s="8" t="s">
        <v>1894</v>
      </c>
      <c r="P10" s="7"/>
      <c r="Q10" s="8" t="s">
        <v>1895</v>
      </c>
      <c r="R10" s="7"/>
      <c r="S10" s="7"/>
      <c r="T10" s="8" t="s">
        <v>538</v>
      </c>
      <c r="U10" s="7"/>
    </row>
    <row r="11" spans="1:21" ht="11" customHeight="1" x14ac:dyDescent="0.35">
      <c r="A11" s="26" t="s">
        <v>2447</v>
      </c>
      <c r="B11" s="24"/>
      <c r="C11" s="3" t="s">
        <v>11</v>
      </c>
      <c r="D11" s="4"/>
      <c r="E11" s="4"/>
      <c r="F11" s="4"/>
      <c r="G11" s="4"/>
      <c r="H11" s="4"/>
      <c r="I11" s="4"/>
      <c r="J11" s="4"/>
      <c r="K11" s="4"/>
      <c r="L11" s="4"/>
      <c r="M11" s="4"/>
      <c r="N11" s="8" t="s">
        <v>308</v>
      </c>
      <c r="O11" s="8" t="s">
        <v>2640</v>
      </c>
      <c r="P11" s="7"/>
      <c r="Q11" s="8" t="s">
        <v>2639</v>
      </c>
      <c r="R11" s="7"/>
      <c r="S11" s="7"/>
      <c r="T11" s="8" t="s">
        <v>538</v>
      </c>
      <c r="U11" s="7"/>
    </row>
    <row r="12" spans="1:21" ht="11" customHeight="1" x14ac:dyDescent="0.35">
      <c r="A12" s="26" t="s">
        <v>1862</v>
      </c>
      <c r="B12" s="24"/>
      <c r="C12" s="3" t="s">
        <v>15</v>
      </c>
      <c r="D12" s="4"/>
      <c r="E12" s="4"/>
      <c r="F12" s="4"/>
      <c r="G12" s="4"/>
      <c r="H12" s="4"/>
      <c r="I12" s="4"/>
      <c r="J12" s="4"/>
      <c r="K12" s="4"/>
      <c r="L12" s="4"/>
      <c r="M12" s="4"/>
      <c r="N12" s="8" t="s">
        <v>308</v>
      </c>
      <c r="O12" s="8" t="s">
        <v>1897</v>
      </c>
      <c r="P12" s="7"/>
      <c r="Q12" s="8" t="s">
        <v>1896</v>
      </c>
      <c r="R12" s="7"/>
      <c r="S12" s="7"/>
      <c r="T12" s="8" t="s">
        <v>538</v>
      </c>
      <c r="U12" s="7"/>
    </row>
    <row r="13" spans="1:21" ht="11" customHeight="1" x14ac:dyDescent="0.35">
      <c r="A13" s="26" t="s">
        <v>2448</v>
      </c>
      <c r="B13" s="24"/>
      <c r="C13" s="3" t="s">
        <v>17</v>
      </c>
      <c r="D13" s="4"/>
      <c r="E13" s="4"/>
      <c r="F13" s="4"/>
      <c r="G13" s="4"/>
      <c r="H13" s="4"/>
      <c r="I13" s="4"/>
      <c r="J13" s="4"/>
      <c r="K13" s="4"/>
      <c r="L13" s="4"/>
      <c r="M13" s="4"/>
      <c r="N13" s="8" t="s">
        <v>308</v>
      </c>
      <c r="O13" s="8" t="s">
        <v>2642</v>
      </c>
      <c r="P13" s="7"/>
      <c r="Q13" s="8" t="s">
        <v>2641</v>
      </c>
      <c r="R13" s="7"/>
      <c r="S13" s="7"/>
      <c r="T13" s="8" t="s">
        <v>538</v>
      </c>
      <c r="U13" s="7"/>
    </row>
    <row r="14" spans="1:21" ht="11" customHeight="1" x14ac:dyDescent="0.35">
      <c r="A14" s="23" t="s">
        <v>2449</v>
      </c>
      <c r="B14" s="6"/>
      <c r="C14" s="3" t="s">
        <v>19</v>
      </c>
      <c r="D14" s="4"/>
      <c r="E14" s="4"/>
      <c r="F14" s="4"/>
      <c r="G14" s="4"/>
      <c r="H14" s="4"/>
      <c r="I14" s="4"/>
      <c r="J14" s="4"/>
      <c r="K14" s="4"/>
      <c r="L14" s="4"/>
      <c r="M14" s="4"/>
      <c r="N14" s="8" t="s">
        <v>308</v>
      </c>
      <c r="O14" s="8" t="s">
        <v>2361</v>
      </c>
      <c r="P14" s="7"/>
      <c r="Q14" s="8" t="s">
        <v>2643</v>
      </c>
      <c r="R14" s="7"/>
      <c r="S14" s="7"/>
      <c r="T14" s="8" t="s">
        <v>538</v>
      </c>
      <c r="U14" s="7"/>
    </row>
    <row r="15" spans="1:21" ht="11" customHeight="1" x14ac:dyDescent="0.35">
      <c r="A15" s="24"/>
      <c r="B15" s="5" t="s">
        <v>3351</v>
      </c>
      <c r="C15" s="3" t="s">
        <v>1326</v>
      </c>
      <c r="D15" s="4"/>
      <c r="E15" s="4"/>
      <c r="F15" s="4"/>
      <c r="G15" s="4"/>
      <c r="H15" s="4"/>
      <c r="I15" s="4"/>
      <c r="J15" s="4"/>
      <c r="K15" s="4"/>
      <c r="L15" s="4"/>
      <c r="M15" s="4"/>
      <c r="N15" s="8" t="s">
        <v>308</v>
      </c>
      <c r="O15" s="8" t="s">
        <v>2361</v>
      </c>
      <c r="P15" s="8" t="s">
        <v>2653</v>
      </c>
      <c r="Q15" s="8" t="s">
        <v>2643</v>
      </c>
      <c r="R15" s="7"/>
      <c r="S15" s="7"/>
      <c r="T15" s="8" t="s">
        <v>538</v>
      </c>
      <c r="U15" s="7"/>
    </row>
    <row r="16" spans="1:21" ht="11" customHeight="1" x14ac:dyDescent="0.35">
      <c r="A16" s="24"/>
      <c r="B16" s="5" t="s">
        <v>3352</v>
      </c>
      <c r="C16" s="3" t="s">
        <v>3353</v>
      </c>
      <c r="D16" s="4"/>
      <c r="E16" s="4"/>
      <c r="F16" s="4"/>
      <c r="G16" s="4"/>
      <c r="H16" s="4"/>
      <c r="I16" s="4"/>
      <c r="J16" s="4"/>
      <c r="K16" s="4"/>
      <c r="L16" s="4"/>
      <c r="M16" s="4"/>
      <c r="N16" s="8" t="s">
        <v>308</v>
      </c>
      <c r="O16" s="8" t="s">
        <v>2361</v>
      </c>
      <c r="P16" s="7"/>
      <c r="Q16" s="8" t="s">
        <v>2644</v>
      </c>
      <c r="R16" s="7"/>
      <c r="S16" s="7"/>
      <c r="T16" s="8" t="s">
        <v>538</v>
      </c>
      <c r="U16" s="8" t="s">
        <v>2662</v>
      </c>
    </row>
    <row r="17" spans="1:21" ht="11" customHeight="1" x14ac:dyDescent="0.35">
      <c r="A17" s="24"/>
      <c r="B17" s="5" t="s">
        <v>3354</v>
      </c>
      <c r="C17" s="3" t="s">
        <v>3355</v>
      </c>
      <c r="D17" s="4"/>
      <c r="E17" s="4"/>
      <c r="F17" s="4"/>
      <c r="G17" s="4"/>
      <c r="H17" s="4"/>
      <c r="I17" s="4"/>
      <c r="J17" s="4"/>
      <c r="K17" s="4"/>
      <c r="L17" s="4"/>
      <c r="M17" s="4"/>
      <c r="N17" s="8" t="s">
        <v>308</v>
      </c>
      <c r="O17" s="8" t="s">
        <v>2361</v>
      </c>
      <c r="P17" s="7"/>
      <c r="Q17" s="8" t="s">
        <v>2644</v>
      </c>
      <c r="R17" s="7"/>
      <c r="S17" s="7"/>
      <c r="T17" s="8" t="s">
        <v>538</v>
      </c>
      <c r="U17" s="8" t="s">
        <v>2663</v>
      </c>
    </row>
    <row r="18" spans="1:21" ht="11" customHeight="1" x14ac:dyDescent="0.35">
      <c r="A18" s="24"/>
      <c r="B18" s="5" t="s">
        <v>3356</v>
      </c>
      <c r="C18" s="3" t="s">
        <v>3357</v>
      </c>
      <c r="D18" s="4"/>
      <c r="E18" s="4"/>
      <c r="F18" s="4"/>
      <c r="G18" s="4"/>
      <c r="H18" s="4"/>
      <c r="I18" s="4"/>
      <c r="J18" s="4"/>
      <c r="K18" s="4"/>
      <c r="L18" s="4"/>
      <c r="M18" s="4"/>
      <c r="N18" s="8" t="s">
        <v>308</v>
      </c>
      <c r="O18" s="8" t="s">
        <v>2361</v>
      </c>
      <c r="P18" s="7"/>
      <c r="Q18" s="8" t="s">
        <v>2644</v>
      </c>
      <c r="R18" s="7"/>
      <c r="S18" s="7"/>
      <c r="T18" s="8" t="s">
        <v>538</v>
      </c>
      <c r="U18" s="8" t="s">
        <v>2661</v>
      </c>
    </row>
    <row r="19" spans="1:21" ht="11" customHeight="1" x14ac:dyDescent="0.35">
      <c r="A19" s="23" t="s">
        <v>2451</v>
      </c>
      <c r="B19" s="6"/>
      <c r="C19" s="3" t="s">
        <v>21</v>
      </c>
      <c r="D19" s="4"/>
      <c r="E19" s="4"/>
      <c r="F19" s="4"/>
      <c r="G19" s="4"/>
      <c r="H19" s="4"/>
      <c r="I19" s="4"/>
      <c r="J19" s="4"/>
      <c r="K19" s="4"/>
      <c r="L19" s="4"/>
      <c r="M19" s="4"/>
      <c r="N19" s="8" t="s">
        <v>308</v>
      </c>
      <c r="O19" s="8" t="s">
        <v>2645</v>
      </c>
      <c r="P19" s="7"/>
      <c r="Q19" s="8" t="s">
        <v>2646</v>
      </c>
      <c r="R19" s="7"/>
      <c r="S19" s="7"/>
      <c r="T19" s="8" t="s">
        <v>538</v>
      </c>
      <c r="U19" s="7"/>
    </row>
    <row r="20" spans="1:21" ht="11" customHeight="1" x14ac:dyDescent="0.35">
      <c r="A20" s="24"/>
      <c r="B20" s="5" t="s">
        <v>3351</v>
      </c>
      <c r="C20" s="3" t="s">
        <v>3285</v>
      </c>
      <c r="D20" s="4"/>
      <c r="E20" s="4"/>
      <c r="F20" s="4"/>
      <c r="G20" s="4"/>
      <c r="H20" s="4"/>
      <c r="I20" s="4"/>
      <c r="J20" s="4"/>
      <c r="K20" s="4"/>
      <c r="L20" s="4"/>
      <c r="M20" s="4"/>
      <c r="N20" s="8" t="s">
        <v>308</v>
      </c>
      <c r="O20" s="8" t="s">
        <v>2645</v>
      </c>
      <c r="P20" s="8" t="s">
        <v>2653</v>
      </c>
      <c r="Q20" s="8" t="s">
        <v>2646</v>
      </c>
      <c r="R20" s="7"/>
      <c r="S20" s="7"/>
      <c r="T20" s="8" t="s">
        <v>538</v>
      </c>
      <c r="U20" s="7"/>
    </row>
    <row r="21" spans="1:21" ht="11" customHeight="1" x14ac:dyDescent="0.35">
      <c r="A21" s="23" t="s">
        <v>2452</v>
      </c>
      <c r="B21" s="6"/>
      <c r="C21" s="3" t="s">
        <v>23</v>
      </c>
      <c r="D21" s="4"/>
      <c r="E21" s="4"/>
      <c r="F21" s="4"/>
      <c r="G21" s="4"/>
      <c r="H21" s="4"/>
      <c r="I21" s="4"/>
      <c r="J21" s="4"/>
      <c r="K21" s="4"/>
      <c r="L21" s="4"/>
      <c r="M21" s="4"/>
      <c r="N21" s="8" t="s">
        <v>308</v>
      </c>
      <c r="O21" s="7"/>
      <c r="P21" s="7"/>
      <c r="Q21" s="8" t="s">
        <v>2628</v>
      </c>
      <c r="R21" s="7"/>
      <c r="S21" s="7"/>
      <c r="T21" s="8" t="s">
        <v>538</v>
      </c>
      <c r="U21" s="7"/>
    </row>
    <row r="22" spans="1:21" ht="11" customHeight="1" x14ac:dyDescent="0.35">
      <c r="A22" s="24"/>
      <c r="B22" s="5" t="s">
        <v>2743</v>
      </c>
      <c r="C22" s="3" t="s">
        <v>3286</v>
      </c>
      <c r="D22" s="4"/>
      <c r="E22" s="4"/>
      <c r="F22" s="4"/>
      <c r="G22" s="4"/>
      <c r="H22" s="4"/>
      <c r="I22" s="4"/>
      <c r="J22" s="4"/>
      <c r="K22" s="4"/>
      <c r="L22" s="4"/>
      <c r="M22" s="4"/>
      <c r="N22" s="8" t="s">
        <v>308</v>
      </c>
      <c r="O22" s="7"/>
      <c r="P22" s="8" t="s">
        <v>2653</v>
      </c>
      <c r="Q22" s="8" t="s">
        <v>2628</v>
      </c>
      <c r="R22" s="7"/>
      <c r="S22" s="7"/>
      <c r="T22" s="8" t="s">
        <v>538</v>
      </c>
      <c r="U22" s="7"/>
    </row>
    <row r="23" spans="1:21" ht="11" customHeight="1" x14ac:dyDescent="0.35">
      <c r="A23" s="24"/>
      <c r="B23" s="5" t="s">
        <v>3358</v>
      </c>
      <c r="C23" s="3" t="s">
        <v>25</v>
      </c>
      <c r="D23" s="4"/>
      <c r="E23" s="4"/>
      <c r="F23" s="4"/>
      <c r="G23" s="4"/>
      <c r="H23" s="4"/>
      <c r="I23" s="4"/>
      <c r="J23" s="4"/>
      <c r="K23" s="4"/>
      <c r="L23" s="4"/>
      <c r="M23" s="4"/>
      <c r="N23" s="8" t="s">
        <v>308</v>
      </c>
      <c r="O23" s="7"/>
      <c r="P23" s="7"/>
      <c r="Q23" s="8" t="s">
        <v>2628</v>
      </c>
      <c r="R23" s="8" t="s">
        <v>2857</v>
      </c>
      <c r="S23" s="7"/>
      <c r="T23" s="8" t="s">
        <v>538</v>
      </c>
      <c r="U23" s="7"/>
    </row>
    <row r="24" spans="1:21" ht="11" customHeight="1" x14ac:dyDescent="0.35">
      <c r="A24" s="24"/>
      <c r="B24" s="5" t="s">
        <v>3359</v>
      </c>
      <c r="C24" s="3" t="s">
        <v>27</v>
      </c>
      <c r="D24" s="4"/>
      <c r="E24" s="4"/>
      <c r="F24" s="4"/>
      <c r="G24" s="4"/>
      <c r="H24" s="4"/>
      <c r="I24" s="4"/>
      <c r="J24" s="4"/>
      <c r="K24" s="4"/>
      <c r="L24" s="4"/>
      <c r="M24" s="4"/>
      <c r="N24" s="8" t="s">
        <v>308</v>
      </c>
      <c r="O24" s="7"/>
      <c r="P24" s="7"/>
      <c r="Q24" s="8" t="s">
        <v>2628</v>
      </c>
      <c r="R24" s="8" t="s">
        <v>2858</v>
      </c>
      <c r="S24" s="7"/>
      <c r="T24" s="8" t="s">
        <v>538</v>
      </c>
      <c r="U24" s="7"/>
    </row>
    <row r="25" spans="1:21" ht="11" customHeight="1" x14ac:dyDescent="0.35">
      <c r="A25" s="24"/>
      <c r="B25" s="5" t="s">
        <v>3360</v>
      </c>
      <c r="C25" s="3" t="s">
        <v>359</v>
      </c>
      <c r="D25" s="4"/>
      <c r="E25" s="4"/>
      <c r="F25" s="4"/>
      <c r="G25" s="4"/>
      <c r="H25" s="4"/>
      <c r="I25" s="4"/>
      <c r="J25" s="4"/>
      <c r="K25" s="4"/>
      <c r="L25" s="4"/>
      <c r="M25" s="4"/>
      <c r="N25" s="8" t="s">
        <v>308</v>
      </c>
      <c r="O25" s="7"/>
      <c r="P25" s="7"/>
      <c r="Q25" s="8" t="s">
        <v>2628</v>
      </c>
      <c r="R25" s="8" t="s">
        <v>2859</v>
      </c>
      <c r="S25" s="7"/>
      <c r="T25" s="8" t="s">
        <v>538</v>
      </c>
      <c r="U25" s="7"/>
    </row>
    <row r="26" spans="1:21" ht="11" customHeight="1" x14ac:dyDescent="0.35">
      <c r="A26" s="24"/>
      <c r="B26" s="5" t="s">
        <v>3361</v>
      </c>
      <c r="C26" s="3" t="s">
        <v>3362</v>
      </c>
      <c r="D26" s="4"/>
      <c r="E26" s="4"/>
      <c r="F26" s="4"/>
      <c r="G26" s="4"/>
      <c r="H26" s="4"/>
      <c r="I26" s="4"/>
      <c r="J26" s="4"/>
      <c r="K26" s="4"/>
      <c r="L26" s="4"/>
      <c r="M26" s="4"/>
      <c r="N26" s="8" t="s">
        <v>308</v>
      </c>
      <c r="O26" s="7"/>
      <c r="P26" s="7"/>
      <c r="Q26" s="8" t="s">
        <v>2628</v>
      </c>
      <c r="R26" s="8" t="s">
        <v>2860</v>
      </c>
      <c r="S26" s="7"/>
      <c r="T26" s="8" t="s">
        <v>538</v>
      </c>
      <c r="U26" s="7"/>
    </row>
    <row r="27" spans="1:21" ht="11" customHeight="1" x14ac:dyDescent="0.35">
      <c r="A27" s="26" t="s">
        <v>2453</v>
      </c>
      <c r="B27" s="24"/>
      <c r="C27" s="3" t="s">
        <v>374</v>
      </c>
      <c r="D27" s="4"/>
      <c r="E27" s="12"/>
      <c r="F27" s="12"/>
      <c r="G27" s="4"/>
      <c r="H27" s="4"/>
      <c r="I27" s="4"/>
      <c r="J27" s="4"/>
      <c r="K27" s="12"/>
      <c r="L27" s="4"/>
      <c r="M27" s="4"/>
      <c r="N27" s="8" t="s">
        <v>308</v>
      </c>
      <c r="O27" s="7"/>
      <c r="P27" s="7"/>
      <c r="Q27" s="8" t="s">
        <v>2629</v>
      </c>
      <c r="R27" s="7"/>
      <c r="S27" s="7"/>
      <c r="T27" s="8" t="s">
        <v>538</v>
      </c>
      <c r="U27" s="7"/>
    </row>
    <row r="28" spans="1:21" ht="11" customHeight="1" x14ac:dyDescent="0.35">
      <c r="A28" s="26" t="s">
        <v>2454</v>
      </c>
      <c r="B28" s="24"/>
      <c r="C28" s="3" t="s">
        <v>376</v>
      </c>
      <c r="D28" s="4"/>
      <c r="E28" s="4"/>
      <c r="F28" s="4"/>
      <c r="G28" s="4"/>
      <c r="H28" s="4"/>
      <c r="I28" s="4"/>
      <c r="J28" s="4"/>
      <c r="K28" s="4"/>
      <c r="L28" s="4"/>
      <c r="M28" s="4"/>
      <c r="N28" s="8" t="s">
        <v>308</v>
      </c>
      <c r="O28" s="7"/>
      <c r="P28" s="7"/>
      <c r="Q28" s="8" t="s">
        <v>2630</v>
      </c>
      <c r="R28" s="7"/>
      <c r="S28" s="7"/>
      <c r="T28" s="8" t="s">
        <v>538</v>
      </c>
      <c r="U28" s="7"/>
    </row>
    <row r="29" spans="1:21" ht="11" customHeight="1" x14ac:dyDescent="0.35">
      <c r="A29" s="26" t="s">
        <v>2455</v>
      </c>
      <c r="B29" s="24"/>
      <c r="C29" s="3" t="s">
        <v>378</v>
      </c>
      <c r="D29" s="4"/>
      <c r="E29" s="4"/>
      <c r="F29" s="4"/>
      <c r="G29" s="4"/>
      <c r="H29" s="4"/>
      <c r="I29" s="4"/>
      <c r="J29" s="4"/>
      <c r="K29" s="4"/>
      <c r="L29" s="4"/>
      <c r="M29" s="4"/>
      <c r="N29" s="8" t="s">
        <v>308</v>
      </c>
      <c r="O29" s="7"/>
      <c r="P29" s="7"/>
      <c r="Q29" s="8" t="s">
        <v>2631</v>
      </c>
      <c r="R29" s="7"/>
      <c r="S29" s="7"/>
      <c r="T29" s="8" t="s">
        <v>538</v>
      </c>
      <c r="U29" s="7"/>
    </row>
    <row r="30" spans="1:21" ht="11" customHeight="1" x14ac:dyDescent="0.35">
      <c r="A30" s="23" t="s">
        <v>2456</v>
      </c>
      <c r="B30" s="6"/>
      <c r="C30" s="3" t="s">
        <v>31</v>
      </c>
      <c r="D30" s="4"/>
      <c r="E30" s="4"/>
      <c r="F30" s="4"/>
      <c r="G30" s="4"/>
      <c r="H30" s="4"/>
      <c r="I30" s="4"/>
      <c r="J30" s="4"/>
      <c r="K30" s="4"/>
      <c r="L30" s="4"/>
      <c r="M30" s="4"/>
      <c r="N30" s="8" t="s">
        <v>308</v>
      </c>
      <c r="O30" s="7"/>
      <c r="P30" s="7"/>
      <c r="Q30" s="8" t="s">
        <v>2632</v>
      </c>
      <c r="R30" s="7"/>
      <c r="S30" s="7"/>
      <c r="T30" s="8" t="s">
        <v>538</v>
      </c>
      <c r="U30" s="7"/>
    </row>
    <row r="31" spans="1:21" ht="11" customHeight="1" x14ac:dyDescent="0.35">
      <c r="A31" s="24"/>
      <c r="B31" s="5" t="s">
        <v>2816</v>
      </c>
      <c r="C31" s="3" t="s">
        <v>3363</v>
      </c>
      <c r="D31" s="4"/>
      <c r="E31" s="4"/>
      <c r="F31" s="4"/>
      <c r="G31" s="4"/>
      <c r="H31" s="4"/>
      <c r="I31" s="4"/>
      <c r="J31" s="4"/>
      <c r="K31" s="4"/>
      <c r="L31" s="4"/>
      <c r="M31" s="4"/>
      <c r="N31" s="8" t="s">
        <v>308</v>
      </c>
      <c r="O31" s="7"/>
      <c r="P31" s="7"/>
      <c r="Q31" s="8" t="s">
        <v>2632</v>
      </c>
      <c r="R31" s="7"/>
      <c r="S31" s="8" t="s">
        <v>2854</v>
      </c>
      <c r="T31" s="8" t="s">
        <v>538</v>
      </c>
      <c r="U31" s="7"/>
    </row>
    <row r="32" spans="1:21" ht="11" customHeight="1" x14ac:dyDescent="0.35">
      <c r="A32" s="24"/>
      <c r="B32" s="5" t="s">
        <v>2820</v>
      </c>
      <c r="C32" s="3" t="s">
        <v>3364</v>
      </c>
      <c r="D32" s="4"/>
      <c r="E32" s="4"/>
      <c r="F32" s="4"/>
      <c r="G32" s="4"/>
      <c r="H32" s="4"/>
      <c r="I32" s="4"/>
      <c r="J32" s="4"/>
      <c r="K32" s="4"/>
      <c r="L32" s="4"/>
      <c r="M32" s="4"/>
      <c r="N32" s="8" t="s">
        <v>308</v>
      </c>
      <c r="O32" s="7"/>
      <c r="P32" s="7"/>
      <c r="Q32" s="8" t="s">
        <v>2632</v>
      </c>
      <c r="R32" s="7"/>
      <c r="S32" s="8" t="s">
        <v>2855</v>
      </c>
      <c r="T32" s="8" t="s">
        <v>538</v>
      </c>
      <c r="U32" s="7"/>
    </row>
    <row r="33" spans="1:21" ht="11" customHeight="1" x14ac:dyDescent="0.35">
      <c r="A33" s="24"/>
      <c r="B33" s="5" t="s">
        <v>2822</v>
      </c>
      <c r="C33" s="3" t="s">
        <v>3365</v>
      </c>
      <c r="D33" s="4"/>
      <c r="E33" s="4"/>
      <c r="F33" s="4"/>
      <c r="G33" s="4"/>
      <c r="H33" s="4"/>
      <c r="I33" s="4"/>
      <c r="J33" s="4"/>
      <c r="K33" s="4"/>
      <c r="L33" s="4"/>
      <c r="M33" s="4"/>
      <c r="N33" s="8" t="s">
        <v>308</v>
      </c>
      <c r="O33" s="7"/>
      <c r="P33" s="7"/>
      <c r="Q33" s="8" t="s">
        <v>2632</v>
      </c>
      <c r="R33" s="7"/>
      <c r="S33" s="8" t="s">
        <v>2856</v>
      </c>
      <c r="T33" s="8" t="s">
        <v>538</v>
      </c>
      <c r="U33" s="7"/>
    </row>
    <row r="34" spans="1:21" ht="11" customHeight="1" x14ac:dyDescent="0.35">
      <c r="A34" s="26" t="s">
        <v>2457</v>
      </c>
      <c r="B34" s="24"/>
      <c r="C34" s="3" t="s">
        <v>33</v>
      </c>
      <c r="D34" s="4"/>
      <c r="E34" s="4"/>
      <c r="F34" s="4"/>
      <c r="G34" s="4"/>
      <c r="H34" s="4"/>
      <c r="I34" s="4"/>
      <c r="J34" s="4"/>
      <c r="K34" s="4"/>
      <c r="L34" s="4"/>
      <c r="M34" s="4"/>
      <c r="N34" s="8" t="s">
        <v>308</v>
      </c>
      <c r="O34" s="7"/>
      <c r="P34" s="7"/>
      <c r="Q34" s="8" t="s">
        <v>2633</v>
      </c>
      <c r="R34" s="7"/>
      <c r="S34" s="7"/>
      <c r="T34" s="8" t="s">
        <v>538</v>
      </c>
      <c r="U34" s="7"/>
    </row>
    <row r="35" spans="1:21" ht="11" customHeight="1" x14ac:dyDescent="0.35">
      <c r="A35" s="26" t="s">
        <v>2458</v>
      </c>
      <c r="B35" s="24"/>
      <c r="C35" s="3" t="s">
        <v>35</v>
      </c>
      <c r="D35" s="4"/>
      <c r="E35" s="4"/>
      <c r="F35" s="4"/>
      <c r="G35" s="4"/>
      <c r="H35" s="4"/>
      <c r="I35" s="4"/>
      <c r="J35" s="4"/>
      <c r="K35" s="4"/>
      <c r="L35" s="4"/>
      <c r="M35" s="4"/>
      <c r="N35" s="8" t="s">
        <v>308</v>
      </c>
      <c r="O35" s="7"/>
      <c r="P35" s="7"/>
      <c r="Q35" s="8" t="s">
        <v>2634</v>
      </c>
      <c r="R35" s="7"/>
      <c r="S35" s="7"/>
      <c r="T35" s="8" t="s">
        <v>538</v>
      </c>
      <c r="U35" s="7"/>
    </row>
    <row r="36" spans="1:21" ht="11" customHeight="1" x14ac:dyDescent="0.35">
      <c r="A36" s="26" t="s">
        <v>1855</v>
      </c>
      <c r="B36" s="24"/>
      <c r="C36" s="3" t="s">
        <v>37</v>
      </c>
      <c r="D36" s="4"/>
      <c r="E36" s="4"/>
      <c r="F36" s="4"/>
      <c r="G36" s="4"/>
      <c r="H36" s="4"/>
      <c r="I36" s="4"/>
      <c r="J36" s="4"/>
      <c r="K36" s="4"/>
      <c r="L36" s="4"/>
      <c r="M36" s="4"/>
      <c r="N36" s="8" t="s">
        <v>308</v>
      </c>
      <c r="O36" s="7"/>
      <c r="P36" s="7"/>
      <c r="Q36" s="7"/>
      <c r="R36" s="7"/>
      <c r="S36" s="7"/>
      <c r="T36" s="8" t="s">
        <v>538</v>
      </c>
      <c r="U36" s="7"/>
    </row>
    <row r="37" spans="1:21" ht="11" customHeight="1" x14ac:dyDescent="0.35">
      <c r="C37" s="8" t="s">
        <v>208</v>
      </c>
      <c r="D37" s="8" t="s">
        <v>537</v>
      </c>
      <c r="E37" s="8" t="s">
        <v>537</v>
      </c>
      <c r="F37" s="8" t="s">
        <v>3366</v>
      </c>
      <c r="G37" s="8" t="s">
        <v>231</v>
      </c>
      <c r="H37" s="8" t="s">
        <v>231</v>
      </c>
      <c r="I37" s="8" t="s">
        <v>237</v>
      </c>
      <c r="J37" s="8" t="s">
        <v>237</v>
      </c>
      <c r="K37" s="8" t="s">
        <v>231</v>
      </c>
      <c r="L37" s="8" t="s">
        <v>2871</v>
      </c>
      <c r="M37" s="8" t="s">
        <v>543</v>
      </c>
    </row>
    <row r="38" spans="1:21" ht="11" customHeight="1" x14ac:dyDescent="0.35">
      <c r="C38" s="8" t="s">
        <v>210</v>
      </c>
      <c r="D38" s="8" t="s">
        <v>530</v>
      </c>
      <c r="E38" s="8" t="s">
        <v>530</v>
      </c>
      <c r="F38" s="8" t="s">
        <v>530</v>
      </c>
      <c r="G38" s="8" t="s">
        <v>340</v>
      </c>
      <c r="H38" s="8" t="s">
        <v>340</v>
      </c>
      <c r="I38" s="8" t="s">
        <v>340</v>
      </c>
      <c r="J38" s="8" t="s">
        <v>340</v>
      </c>
      <c r="K38" s="8" t="s">
        <v>340</v>
      </c>
      <c r="L38" s="8" t="s">
        <v>530</v>
      </c>
      <c r="M38" s="8" t="s">
        <v>530</v>
      </c>
    </row>
    <row r="39" spans="1:21" ht="11" customHeight="1" x14ac:dyDescent="0.35">
      <c r="C39" s="8" t="s">
        <v>503</v>
      </c>
      <c r="D39" s="7"/>
      <c r="E39" s="8" t="s">
        <v>535</v>
      </c>
      <c r="F39" s="8" t="s">
        <v>535</v>
      </c>
      <c r="G39" s="7"/>
      <c r="H39" s="7"/>
      <c r="I39" s="8" t="s">
        <v>3367</v>
      </c>
      <c r="J39" s="7"/>
      <c r="K39" s="8" t="s">
        <v>535</v>
      </c>
      <c r="L39" s="7"/>
      <c r="M39" s="7"/>
    </row>
    <row r="40" spans="1:21" ht="11" customHeight="1" x14ac:dyDescent="0.35">
      <c r="C40" s="8" t="s">
        <v>217</v>
      </c>
      <c r="D40" s="8" t="s">
        <v>539</v>
      </c>
      <c r="E40" s="8" t="s">
        <v>539</v>
      </c>
      <c r="F40" s="8" t="s">
        <v>539</v>
      </c>
      <c r="G40" s="8" t="s">
        <v>310</v>
      </c>
      <c r="H40" s="8" t="s">
        <v>558</v>
      </c>
      <c r="I40" s="8" t="s">
        <v>558</v>
      </c>
      <c r="J40" s="8" t="s">
        <v>546</v>
      </c>
      <c r="K40" s="8" t="s">
        <v>3368</v>
      </c>
      <c r="L40" s="8" t="s">
        <v>539</v>
      </c>
      <c r="M40" s="8" t="s">
        <v>539</v>
      </c>
    </row>
    <row r="41" spans="1:21" ht="11" customHeight="1" x14ac:dyDescent="0.35">
      <c r="C41" s="8" t="s">
        <v>218</v>
      </c>
      <c r="D41" s="7"/>
      <c r="E41" s="7"/>
      <c r="F41" s="7"/>
      <c r="G41" s="8" t="s">
        <v>234</v>
      </c>
      <c r="H41" s="7"/>
      <c r="I41" s="7"/>
      <c r="J41" s="7"/>
      <c r="K41" s="7"/>
      <c r="L41" s="7"/>
      <c r="M41" s="7"/>
    </row>
    <row r="42" spans="1:21" ht="11" customHeight="1" x14ac:dyDescent="0.35">
      <c r="C42" s="8" t="s">
        <v>505</v>
      </c>
      <c r="D42" s="8" t="s">
        <v>559</v>
      </c>
      <c r="E42" s="8" t="s">
        <v>559</v>
      </c>
      <c r="F42" s="8" t="s">
        <v>559</v>
      </c>
      <c r="G42" s="8" t="s">
        <v>559</v>
      </c>
      <c r="H42" s="8" t="s">
        <v>559</v>
      </c>
      <c r="I42" s="8" t="s">
        <v>559</v>
      </c>
      <c r="J42" s="8" t="s">
        <v>559</v>
      </c>
      <c r="K42" s="8" t="s">
        <v>559</v>
      </c>
      <c r="L42" s="8" t="s">
        <v>559</v>
      </c>
      <c r="M42" s="8" t="s">
        <v>559</v>
      </c>
    </row>
  </sheetData>
  <mergeCells count="34">
    <mergeCell ref="C1:C2"/>
    <mergeCell ref="I5:I6"/>
    <mergeCell ref="A12:B12"/>
    <mergeCell ref="J5:J6"/>
    <mergeCell ref="O6:O7"/>
    <mergeCell ref="A8:B8"/>
    <mergeCell ref="A13:B13"/>
    <mergeCell ref="K5:K6"/>
    <mergeCell ref="A21:A26"/>
    <mergeCell ref="L5:L6"/>
    <mergeCell ref="A10:B10"/>
    <mergeCell ref="H5:H6"/>
    <mergeCell ref="A29:B29"/>
    <mergeCell ref="A19:A20"/>
    <mergeCell ref="M5:M6"/>
    <mergeCell ref="A11:B11"/>
    <mergeCell ref="N6:N7"/>
    <mergeCell ref="A9:B9"/>
    <mergeCell ref="T6:T7"/>
    <mergeCell ref="A36:B36"/>
    <mergeCell ref="U6:U7"/>
    <mergeCell ref="D5:E5"/>
    <mergeCell ref="Q6:Q7"/>
    <mergeCell ref="R6:R7"/>
    <mergeCell ref="A35:B35"/>
    <mergeCell ref="S6:S7"/>
    <mergeCell ref="A34:B34"/>
    <mergeCell ref="P6:P7"/>
    <mergeCell ref="A30:A33"/>
    <mergeCell ref="A14:A18"/>
    <mergeCell ref="F5:F6"/>
    <mergeCell ref="G5:G6"/>
    <mergeCell ref="A27:B27"/>
    <mergeCell ref="A28:B28"/>
  </mergeCells>
  <dataValidations count="1">
    <dataValidation type="custom" allowBlank="1" showErrorMessage="1" errorTitle="Error" error="Data is of incorrect type!" sqref="D8:M36" xr:uid="{00000000-0002-0000-3300-000001000000}">
      <formula1>ISNUMBER(D8)</formula1>
    </dataValidation>
  </dataValidations>
  <hyperlinks>
    <hyperlink ref="A1" location="'Table of Contents'!A1" display="OF09.01.01.01 - OF09.01.01.01 GEOGRAPHICAL BREAKDOWN OF EXPOSURES BY RESIDENCE OF THE OBLIGOR: SA EXPOSURES (OF CR GB 1)" xr:uid="{00000000-0004-0000-33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300-000000000000}">
          <x14:formula1>
            <xm:f>Enumerations!$A$49:$IR$49</xm:f>
          </x14:formula1>
          <xm:sqref>B3</xm:sqref>
        </x14:dataValidation>
      </x14:dataValidations>
    </ext>
  </extLs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pageSetUpPr autoPageBreaks="0"/>
  </sheetPr>
  <dimension ref="A1:Z30"/>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6" width="15" customWidth="1"/>
  </cols>
  <sheetData>
    <row r="1" spans="1:26" ht="11" customHeight="1" x14ac:dyDescent="0.35">
      <c r="A1" s="1" t="s">
        <v>3370</v>
      </c>
      <c r="C1" s="21" t="s">
        <v>3369</v>
      </c>
    </row>
    <row r="2" spans="1:26" x14ac:dyDescent="0.35">
      <c r="C2" s="22"/>
    </row>
    <row r="3" spans="1:26" ht="11" customHeight="1" x14ac:dyDescent="0.35">
      <c r="A3" s="2" t="s">
        <v>1050</v>
      </c>
      <c r="B3" s="11"/>
      <c r="C3" s="8" t="s">
        <v>1092</v>
      </c>
    </row>
    <row r="5" spans="1:26" ht="11" customHeight="1" x14ac:dyDescent="0.35">
      <c r="D5" s="27" t="s">
        <v>2954</v>
      </c>
      <c r="E5" s="24"/>
      <c r="F5" s="28" t="s">
        <v>3348</v>
      </c>
      <c r="G5" s="28" t="s">
        <v>377</v>
      </c>
      <c r="H5" s="28" t="s">
        <v>379</v>
      </c>
      <c r="I5" s="28" t="s">
        <v>3371</v>
      </c>
      <c r="J5" s="28" t="s">
        <v>3350</v>
      </c>
      <c r="K5" s="28" t="s">
        <v>3372</v>
      </c>
      <c r="L5" s="27" t="s">
        <v>3373</v>
      </c>
      <c r="M5" s="24"/>
      <c r="N5" s="27" t="s">
        <v>1854</v>
      </c>
      <c r="O5" s="24"/>
      <c r="P5" s="27" t="s">
        <v>2737</v>
      </c>
      <c r="Q5" s="24"/>
      <c r="R5" s="28" t="s">
        <v>3123</v>
      </c>
    </row>
    <row r="6" spans="1:26" ht="11" customHeight="1" x14ac:dyDescent="0.35">
      <c r="D6" s="10"/>
      <c r="E6" s="2" t="s">
        <v>2968</v>
      </c>
      <c r="F6" s="24"/>
      <c r="G6" s="24"/>
      <c r="H6" s="24"/>
      <c r="I6" s="24"/>
      <c r="J6" s="24"/>
      <c r="K6" s="24"/>
      <c r="L6" s="10"/>
      <c r="M6" s="2" t="s">
        <v>2968</v>
      </c>
      <c r="N6" s="10"/>
      <c r="O6" s="2" t="s">
        <v>2968</v>
      </c>
      <c r="P6" s="10"/>
      <c r="Q6" s="2" t="s">
        <v>2968</v>
      </c>
      <c r="R6" s="24"/>
      <c r="S6" s="21" t="s">
        <v>209</v>
      </c>
      <c r="T6" s="21" t="s">
        <v>1880</v>
      </c>
      <c r="U6" s="21" t="s">
        <v>2575</v>
      </c>
      <c r="V6" s="21" t="s">
        <v>502</v>
      </c>
      <c r="W6" s="21" t="s">
        <v>214</v>
      </c>
      <c r="X6" s="21" t="s">
        <v>2009</v>
      </c>
      <c r="Y6" s="21" t="s">
        <v>1211</v>
      </c>
      <c r="Z6" s="21" t="s">
        <v>223</v>
      </c>
    </row>
    <row r="7" spans="1:26" ht="11" customHeight="1" x14ac:dyDescent="0.35">
      <c r="D7" s="3" t="s">
        <v>2</v>
      </c>
      <c r="E7" s="3" t="s">
        <v>9</v>
      </c>
      <c r="F7" s="3" t="s">
        <v>11</v>
      </c>
      <c r="G7" s="3" t="s">
        <v>15</v>
      </c>
      <c r="H7" s="3" t="s">
        <v>1061</v>
      </c>
      <c r="I7" s="3" t="s">
        <v>17</v>
      </c>
      <c r="J7" s="3" t="s">
        <v>19</v>
      </c>
      <c r="K7" s="3" t="s">
        <v>21</v>
      </c>
      <c r="L7" s="3" t="s">
        <v>23</v>
      </c>
      <c r="M7" s="3" t="s">
        <v>374</v>
      </c>
      <c r="N7" s="3" t="s">
        <v>3094</v>
      </c>
      <c r="O7" s="3" t="s">
        <v>3374</v>
      </c>
      <c r="P7" s="3" t="s">
        <v>376</v>
      </c>
      <c r="Q7" s="3" t="s">
        <v>378</v>
      </c>
      <c r="R7" s="3" t="s">
        <v>29</v>
      </c>
      <c r="S7" s="22"/>
      <c r="T7" s="22"/>
      <c r="U7" s="22"/>
      <c r="V7" s="22"/>
      <c r="W7" s="22"/>
      <c r="X7" s="22"/>
      <c r="Y7" s="22"/>
      <c r="Z7" s="22"/>
    </row>
    <row r="8" spans="1:26" ht="11" customHeight="1" x14ac:dyDescent="0.35">
      <c r="A8" s="26" t="s">
        <v>2448</v>
      </c>
      <c r="B8" s="24"/>
      <c r="C8" s="3" t="s">
        <v>7</v>
      </c>
      <c r="D8" s="4"/>
      <c r="E8" s="4"/>
      <c r="F8" s="4"/>
      <c r="G8" s="4"/>
      <c r="H8" s="4"/>
      <c r="I8" s="4"/>
      <c r="J8" s="4"/>
      <c r="K8" s="4"/>
      <c r="L8" s="4"/>
      <c r="M8" s="4"/>
      <c r="N8" s="4"/>
      <c r="O8" s="4"/>
      <c r="P8" s="4"/>
      <c r="Q8" s="4"/>
      <c r="R8" s="4"/>
      <c r="S8" s="8" t="s">
        <v>295</v>
      </c>
      <c r="T8" s="8" t="s">
        <v>2642</v>
      </c>
      <c r="U8" s="7"/>
      <c r="V8" s="8" t="s">
        <v>1899</v>
      </c>
      <c r="W8" s="7"/>
      <c r="X8" s="7"/>
      <c r="Y8" s="7"/>
      <c r="Z8" s="8" t="s">
        <v>538</v>
      </c>
    </row>
    <row r="9" spans="1:26" ht="11" customHeight="1" x14ac:dyDescent="0.35">
      <c r="A9" s="23" t="s">
        <v>2449</v>
      </c>
      <c r="B9" s="6"/>
      <c r="C9" s="3" t="s">
        <v>9</v>
      </c>
      <c r="D9" s="4"/>
      <c r="E9" s="4"/>
      <c r="F9" s="4"/>
      <c r="G9" s="4"/>
      <c r="H9" s="4"/>
      <c r="I9" s="4"/>
      <c r="J9" s="4"/>
      <c r="K9" s="4"/>
      <c r="L9" s="4"/>
      <c r="M9" s="4"/>
      <c r="N9" s="4"/>
      <c r="O9" s="4"/>
      <c r="P9" s="4"/>
      <c r="Q9" s="4"/>
      <c r="R9" s="4"/>
      <c r="S9" s="8" t="s">
        <v>295</v>
      </c>
      <c r="T9" s="8" t="s">
        <v>2361</v>
      </c>
      <c r="U9" s="7"/>
      <c r="V9" s="8" t="s">
        <v>3391</v>
      </c>
      <c r="W9" s="7"/>
      <c r="X9" s="7"/>
      <c r="Y9" s="7"/>
      <c r="Z9" s="8" t="s">
        <v>538</v>
      </c>
    </row>
    <row r="10" spans="1:26" ht="11" customHeight="1" x14ac:dyDescent="0.35">
      <c r="A10" s="24"/>
      <c r="B10" s="5" t="s">
        <v>3375</v>
      </c>
      <c r="C10" s="3" t="s">
        <v>3376</v>
      </c>
      <c r="D10" s="4"/>
      <c r="E10" s="4"/>
      <c r="F10" s="4"/>
      <c r="G10" s="4"/>
      <c r="H10" s="4"/>
      <c r="I10" s="4"/>
      <c r="J10" s="4"/>
      <c r="K10" s="4"/>
      <c r="L10" s="4"/>
      <c r="M10" s="4"/>
      <c r="N10" s="4"/>
      <c r="O10" s="4"/>
      <c r="P10" s="4"/>
      <c r="Q10" s="4"/>
      <c r="R10" s="4"/>
      <c r="S10" s="8" t="s">
        <v>295</v>
      </c>
      <c r="T10" s="8" t="s">
        <v>2361</v>
      </c>
      <c r="U10" s="7"/>
      <c r="V10" s="8" t="s">
        <v>2644</v>
      </c>
      <c r="W10" s="7"/>
      <c r="X10" s="7"/>
      <c r="Y10" s="8" t="s">
        <v>3027</v>
      </c>
      <c r="Z10" s="8" t="s">
        <v>538</v>
      </c>
    </row>
    <row r="11" spans="1:26" ht="11" customHeight="1" x14ac:dyDescent="0.35">
      <c r="A11" s="24"/>
      <c r="B11" s="5" t="s">
        <v>3377</v>
      </c>
      <c r="C11" s="3" t="s">
        <v>13</v>
      </c>
      <c r="D11" s="4"/>
      <c r="E11" s="4"/>
      <c r="F11" s="4"/>
      <c r="G11" s="4"/>
      <c r="H11" s="4"/>
      <c r="I11" s="4"/>
      <c r="J11" s="4"/>
      <c r="K11" s="12"/>
      <c r="L11" s="12"/>
      <c r="M11" s="12"/>
      <c r="N11" s="4"/>
      <c r="O11" s="4"/>
      <c r="P11" s="4"/>
      <c r="Q11" s="4"/>
      <c r="R11" s="4"/>
      <c r="S11" s="8" t="s">
        <v>295</v>
      </c>
      <c r="T11" s="8" t="s">
        <v>2361</v>
      </c>
      <c r="U11" s="7"/>
      <c r="V11" s="8" t="s">
        <v>2644</v>
      </c>
      <c r="W11" s="7"/>
      <c r="X11" s="7"/>
      <c r="Y11" s="8" t="s">
        <v>2655</v>
      </c>
      <c r="Z11" s="8" t="s">
        <v>538</v>
      </c>
    </row>
    <row r="12" spans="1:26" ht="11" customHeight="1" x14ac:dyDescent="0.35">
      <c r="A12" s="24"/>
      <c r="B12" s="5" t="s">
        <v>3378</v>
      </c>
      <c r="C12" s="3" t="s">
        <v>3379</v>
      </c>
      <c r="D12" s="4"/>
      <c r="E12" s="4"/>
      <c r="F12" s="4"/>
      <c r="G12" s="4"/>
      <c r="H12" s="4"/>
      <c r="I12" s="4"/>
      <c r="J12" s="4"/>
      <c r="K12" s="4"/>
      <c r="L12" s="4"/>
      <c r="M12" s="4"/>
      <c r="N12" s="4"/>
      <c r="O12" s="4"/>
      <c r="P12" s="4"/>
      <c r="Q12" s="4"/>
      <c r="R12" s="4"/>
      <c r="S12" s="8" t="s">
        <v>295</v>
      </c>
      <c r="T12" s="8" t="s">
        <v>2361</v>
      </c>
      <c r="U12" s="7"/>
      <c r="V12" s="8" t="s">
        <v>2647</v>
      </c>
      <c r="W12" s="7"/>
      <c r="X12" s="7"/>
      <c r="Y12" s="7"/>
      <c r="Z12" s="8" t="s">
        <v>538</v>
      </c>
    </row>
    <row r="13" spans="1:26" ht="11" customHeight="1" x14ac:dyDescent="0.35">
      <c r="A13" s="24"/>
      <c r="B13" s="5" t="s">
        <v>3021</v>
      </c>
      <c r="C13" s="3" t="s">
        <v>3380</v>
      </c>
      <c r="D13" s="4"/>
      <c r="E13" s="4"/>
      <c r="F13" s="4"/>
      <c r="G13" s="4"/>
      <c r="H13" s="4"/>
      <c r="I13" s="4"/>
      <c r="J13" s="4"/>
      <c r="K13" s="4"/>
      <c r="L13" s="4"/>
      <c r="M13" s="4"/>
      <c r="N13" s="4"/>
      <c r="O13" s="4"/>
      <c r="P13" s="4"/>
      <c r="Q13" s="4"/>
      <c r="R13" s="4"/>
      <c r="S13" s="8" t="s">
        <v>295</v>
      </c>
      <c r="T13" s="8" t="s">
        <v>2361</v>
      </c>
      <c r="U13" s="7"/>
      <c r="V13" s="8" t="s">
        <v>3332</v>
      </c>
      <c r="W13" s="8" t="s">
        <v>3033</v>
      </c>
      <c r="X13" s="7"/>
      <c r="Y13" s="7"/>
      <c r="Z13" s="8" t="s">
        <v>538</v>
      </c>
    </row>
    <row r="14" spans="1:26" ht="11" customHeight="1" x14ac:dyDescent="0.35">
      <c r="A14" s="24"/>
      <c r="B14" s="5" t="s">
        <v>3381</v>
      </c>
      <c r="C14" s="3" t="s">
        <v>15</v>
      </c>
      <c r="D14" s="4"/>
      <c r="E14" s="4"/>
      <c r="F14" s="4"/>
      <c r="G14" s="4"/>
      <c r="H14" s="4"/>
      <c r="I14" s="4"/>
      <c r="J14" s="4"/>
      <c r="K14" s="4"/>
      <c r="L14" s="4"/>
      <c r="M14" s="4"/>
      <c r="N14" s="4"/>
      <c r="O14" s="4"/>
      <c r="P14" s="4"/>
      <c r="Q14" s="4"/>
      <c r="R14" s="4"/>
      <c r="S14" s="8" t="s">
        <v>295</v>
      </c>
      <c r="T14" s="8" t="s">
        <v>2361</v>
      </c>
      <c r="U14" s="8" t="s">
        <v>2653</v>
      </c>
      <c r="V14" s="8" t="s">
        <v>2652</v>
      </c>
      <c r="W14" s="7"/>
      <c r="X14" s="7"/>
      <c r="Y14" s="7"/>
      <c r="Z14" s="8" t="s">
        <v>538</v>
      </c>
    </row>
    <row r="15" spans="1:26" ht="11" customHeight="1" x14ac:dyDescent="0.35">
      <c r="A15" s="24"/>
      <c r="B15" s="5" t="s">
        <v>3382</v>
      </c>
      <c r="C15" s="3" t="s">
        <v>1061</v>
      </c>
      <c r="D15" s="4"/>
      <c r="E15" s="4"/>
      <c r="F15" s="4"/>
      <c r="G15" s="4"/>
      <c r="H15" s="4"/>
      <c r="I15" s="4"/>
      <c r="J15" s="4"/>
      <c r="K15" s="4"/>
      <c r="L15" s="4"/>
      <c r="M15" s="4"/>
      <c r="N15" s="4"/>
      <c r="O15" s="4"/>
      <c r="P15" s="4"/>
      <c r="Q15" s="4"/>
      <c r="R15" s="4"/>
      <c r="S15" s="8" t="s">
        <v>295</v>
      </c>
      <c r="T15" s="8" t="s">
        <v>2361</v>
      </c>
      <c r="U15" s="8" t="s">
        <v>2651</v>
      </c>
      <c r="V15" s="8" t="s">
        <v>2652</v>
      </c>
      <c r="W15" s="7"/>
      <c r="X15" s="7"/>
      <c r="Y15" s="7"/>
      <c r="Z15" s="8" t="s">
        <v>538</v>
      </c>
    </row>
    <row r="16" spans="1:26" ht="11" customHeight="1" x14ac:dyDescent="0.35">
      <c r="A16" s="23" t="s">
        <v>2451</v>
      </c>
      <c r="B16" s="6"/>
      <c r="C16" s="3" t="s">
        <v>17</v>
      </c>
      <c r="D16" s="4"/>
      <c r="E16" s="4"/>
      <c r="F16" s="4"/>
      <c r="G16" s="4"/>
      <c r="H16" s="4"/>
      <c r="I16" s="4"/>
      <c r="J16" s="4"/>
      <c r="K16" s="4"/>
      <c r="L16" s="4"/>
      <c r="M16" s="4"/>
      <c r="N16" s="4"/>
      <c r="O16" s="4"/>
      <c r="P16" s="4"/>
      <c r="Q16" s="4"/>
      <c r="R16" s="4"/>
      <c r="S16" s="8" t="s">
        <v>295</v>
      </c>
      <c r="T16" s="8" t="s">
        <v>2645</v>
      </c>
      <c r="U16" s="7"/>
      <c r="V16" s="8" t="s">
        <v>2646</v>
      </c>
      <c r="W16" s="7"/>
      <c r="X16" s="7"/>
      <c r="Y16" s="7"/>
      <c r="Z16" s="8" t="s">
        <v>538</v>
      </c>
    </row>
    <row r="17" spans="1:26" ht="11" customHeight="1" x14ac:dyDescent="0.35">
      <c r="A17" s="24"/>
      <c r="B17" s="5" t="s">
        <v>3383</v>
      </c>
      <c r="C17" s="3" t="s">
        <v>3353</v>
      </c>
      <c r="D17" s="4"/>
      <c r="E17" s="4"/>
      <c r="F17" s="4"/>
      <c r="G17" s="4"/>
      <c r="H17" s="4"/>
      <c r="I17" s="4"/>
      <c r="J17" s="4"/>
      <c r="K17" s="4"/>
      <c r="L17" s="4"/>
      <c r="M17" s="4"/>
      <c r="N17" s="4"/>
      <c r="O17" s="4"/>
      <c r="P17" s="4"/>
      <c r="Q17" s="4"/>
      <c r="R17" s="4"/>
      <c r="S17" s="8" t="s">
        <v>295</v>
      </c>
      <c r="T17" s="8" t="s">
        <v>2645</v>
      </c>
      <c r="U17" s="8" t="s">
        <v>2653</v>
      </c>
      <c r="V17" s="8" t="s">
        <v>2658</v>
      </c>
      <c r="W17" s="7"/>
      <c r="X17" s="8" t="s">
        <v>2659</v>
      </c>
      <c r="Y17" s="7"/>
      <c r="Z17" s="8" t="s">
        <v>538</v>
      </c>
    </row>
    <row r="18" spans="1:26" ht="11" customHeight="1" x14ac:dyDescent="0.35">
      <c r="A18" s="24"/>
      <c r="B18" s="5" t="s">
        <v>3384</v>
      </c>
      <c r="C18" s="3" t="s">
        <v>3355</v>
      </c>
      <c r="D18" s="4"/>
      <c r="E18" s="4"/>
      <c r="F18" s="4"/>
      <c r="G18" s="4"/>
      <c r="H18" s="4"/>
      <c r="I18" s="4"/>
      <c r="J18" s="4"/>
      <c r="K18" s="4"/>
      <c r="L18" s="4"/>
      <c r="M18" s="4"/>
      <c r="N18" s="4"/>
      <c r="O18" s="4"/>
      <c r="P18" s="4"/>
      <c r="Q18" s="4"/>
      <c r="R18" s="4"/>
      <c r="S18" s="8" t="s">
        <v>295</v>
      </c>
      <c r="T18" s="8" t="s">
        <v>2645</v>
      </c>
      <c r="U18" s="8" t="s">
        <v>2651</v>
      </c>
      <c r="V18" s="8" t="s">
        <v>2658</v>
      </c>
      <c r="W18" s="7"/>
      <c r="X18" s="8" t="s">
        <v>2659</v>
      </c>
      <c r="Y18" s="7"/>
      <c r="Z18" s="8" t="s">
        <v>538</v>
      </c>
    </row>
    <row r="19" spans="1:26" ht="11" customHeight="1" x14ac:dyDescent="0.35">
      <c r="A19" s="24"/>
      <c r="B19" s="5" t="s">
        <v>3385</v>
      </c>
      <c r="C19" s="3" t="s">
        <v>3357</v>
      </c>
      <c r="D19" s="4"/>
      <c r="E19" s="4"/>
      <c r="F19" s="4"/>
      <c r="G19" s="4"/>
      <c r="H19" s="4"/>
      <c r="I19" s="4"/>
      <c r="J19" s="4"/>
      <c r="K19" s="4"/>
      <c r="L19" s="4"/>
      <c r="M19" s="4"/>
      <c r="N19" s="4"/>
      <c r="O19" s="4"/>
      <c r="P19" s="4"/>
      <c r="Q19" s="4"/>
      <c r="R19" s="4"/>
      <c r="S19" s="8" t="s">
        <v>295</v>
      </c>
      <c r="T19" s="8" t="s">
        <v>2645</v>
      </c>
      <c r="U19" s="8" t="s">
        <v>2653</v>
      </c>
      <c r="V19" s="8" t="s">
        <v>2658</v>
      </c>
      <c r="W19" s="7"/>
      <c r="X19" s="8" t="s">
        <v>2660</v>
      </c>
      <c r="Y19" s="7"/>
      <c r="Z19" s="8" t="s">
        <v>538</v>
      </c>
    </row>
    <row r="20" spans="1:26" ht="11" customHeight="1" x14ac:dyDescent="0.35">
      <c r="A20" s="24"/>
      <c r="B20" s="5" t="s">
        <v>3386</v>
      </c>
      <c r="C20" s="3" t="s">
        <v>3387</v>
      </c>
      <c r="D20" s="4"/>
      <c r="E20" s="4"/>
      <c r="F20" s="4"/>
      <c r="G20" s="4"/>
      <c r="H20" s="4"/>
      <c r="I20" s="4"/>
      <c r="J20" s="4"/>
      <c r="K20" s="4"/>
      <c r="L20" s="4"/>
      <c r="M20" s="4"/>
      <c r="N20" s="4"/>
      <c r="O20" s="4"/>
      <c r="P20" s="4"/>
      <c r="Q20" s="4"/>
      <c r="R20" s="4"/>
      <c r="S20" s="8" t="s">
        <v>295</v>
      </c>
      <c r="T20" s="8" t="s">
        <v>2645</v>
      </c>
      <c r="U20" s="8" t="s">
        <v>2651</v>
      </c>
      <c r="V20" s="8" t="s">
        <v>2658</v>
      </c>
      <c r="W20" s="7"/>
      <c r="X20" s="8" t="s">
        <v>2660</v>
      </c>
      <c r="Y20" s="7"/>
      <c r="Z20" s="8" t="s">
        <v>538</v>
      </c>
    </row>
    <row r="21" spans="1:26" ht="11" customHeight="1" x14ac:dyDescent="0.35">
      <c r="A21" s="24"/>
      <c r="B21" s="5" t="s">
        <v>3388</v>
      </c>
      <c r="C21" s="3" t="s">
        <v>374</v>
      </c>
      <c r="D21" s="4"/>
      <c r="E21" s="4"/>
      <c r="F21" s="4"/>
      <c r="G21" s="4"/>
      <c r="H21" s="4"/>
      <c r="I21" s="4"/>
      <c r="J21" s="4"/>
      <c r="K21" s="4"/>
      <c r="L21" s="4"/>
      <c r="M21" s="4"/>
      <c r="N21" s="4"/>
      <c r="O21" s="4"/>
      <c r="P21" s="4"/>
      <c r="Q21" s="4"/>
      <c r="R21" s="4"/>
      <c r="S21" s="8" t="s">
        <v>295</v>
      </c>
      <c r="T21" s="8" t="s">
        <v>2645</v>
      </c>
      <c r="U21" s="7"/>
      <c r="V21" s="8" t="s">
        <v>2648</v>
      </c>
      <c r="W21" s="7"/>
      <c r="X21" s="7"/>
      <c r="Y21" s="7"/>
      <c r="Z21" s="8" t="s">
        <v>538</v>
      </c>
    </row>
    <row r="22" spans="1:26" ht="11" customHeight="1" x14ac:dyDescent="0.35">
      <c r="A22" s="24"/>
      <c r="B22" s="5" t="s">
        <v>3021</v>
      </c>
      <c r="C22" s="3" t="s">
        <v>3094</v>
      </c>
      <c r="D22" s="4"/>
      <c r="E22" s="4"/>
      <c r="F22" s="4"/>
      <c r="G22" s="4"/>
      <c r="H22" s="4"/>
      <c r="I22" s="4"/>
      <c r="J22" s="4"/>
      <c r="K22" s="4"/>
      <c r="L22" s="4"/>
      <c r="M22" s="4"/>
      <c r="N22" s="4"/>
      <c r="O22" s="4"/>
      <c r="P22" s="4"/>
      <c r="Q22" s="4"/>
      <c r="R22" s="4"/>
      <c r="S22" s="8" t="s">
        <v>295</v>
      </c>
      <c r="T22" s="8" t="s">
        <v>2645</v>
      </c>
      <c r="U22" s="7"/>
      <c r="V22" s="8" t="s">
        <v>3331</v>
      </c>
      <c r="W22" s="8" t="s">
        <v>3033</v>
      </c>
      <c r="X22" s="7"/>
      <c r="Y22" s="7"/>
      <c r="Z22" s="8" t="s">
        <v>538</v>
      </c>
    </row>
    <row r="23" spans="1:26" ht="11" customHeight="1" x14ac:dyDescent="0.35">
      <c r="A23" s="24"/>
      <c r="B23" s="5" t="s">
        <v>3389</v>
      </c>
      <c r="C23" s="3" t="s">
        <v>378</v>
      </c>
      <c r="D23" s="4"/>
      <c r="E23" s="4"/>
      <c r="F23" s="4"/>
      <c r="G23" s="4"/>
      <c r="H23" s="4"/>
      <c r="I23" s="4"/>
      <c r="J23" s="4"/>
      <c r="K23" s="4"/>
      <c r="L23" s="4"/>
      <c r="M23" s="4"/>
      <c r="N23" s="4"/>
      <c r="O23" s="4"/>
      <c r="P23" s="4"/>
      <c r="Q23" s="4"/>
      <c r="R23" s="4"/>
      <c r="S23" s="8" t="s">
        <v>295</v>
      </c>
      <c r="T23" s="8" t="s">
        <v>2645</v>
      </c>
      <c r="U23" s="8" t="s">
        <v>2653</v>
      </c>
      <c r="V23" s="8" t="s">
        <v>2654</v>
      </c>
      <c r="W23" s="7"/>
      <c r="X23" s="7"/>
      <c r="Y23" s="7"/>
      <c r="Z23" s="8" t="s">
        <v>538</v>
      </c>
    </row>
    <row r="24" spans="1:26" ht="11" customHeight="1" x14ac:dyDescent="0.35">
      <c r="A24" s="24"/>
      <c r="B24" s="5" t="s">
        <v>3390</v>
      </c>
      <c r="C24" s="3" t="s">
        <v>29</v>
      </c>
      <c r="D24" s="4"/>
      <c r="E24" s="4"/>
      <c r="F24" s="4"/>
      <c r="G24" s="4"/>
      <c r="H24" s="4"/>
      <c r="I24" s="4"/>
      <c r="J24" s="4"/>
      <c r="K24" s="4"/>
      <c r="L24" s="4"/>
      <c r="M24" s="4"/>
      <c r="N24" s="4"/>
      <c r="O24" s="4"/>
      <c r="P24" s="4"/>
      <c r="Q24" s="4"/>
      <c r="R24" s="4"/>
      <c r="S24" s="8" t="s">
        <v>295</v>
      </c>
      <c r="T24" s="8" t="s">
        <v>2645</v>
      </c>
      <c r="U24" s="8" t="s">
        <v>2651</v>
      </c>
      <c r="V24" s="8" t="s">
        <v>2654</v>
      </c>
      <c r="W24" s="7"/>
      <c r="X24" s="7"/>
      <c r="Y24" s="7"/>
      <c r="Z24" s="8" t="s">
        <v>538</v>
      </c>
    </row>
    <row r="25" spans="1:26" ht="11" customHeight="1" x14ac:dyDescent="0.35">
      <c r="A25" s="26" t="s">
        <v>1855</v>
      </c>
      <c r="B25" s="24"/>
      <c r="C25" s="3" t="s">
        <v>33</v>
      </c>
      <c r="D25" s="4"/>
      <c r="E25" s="4"/>
      <c r="F25" s="4"/>
      <c r="G25" s="4"/>
      <c r="H25" s="4"/>
      <c r="I25" s="4"/>
      <c r="J25" s="4"/>
      <c r="K25" s="4"/>
      <c r="L25" s="4"/>
      <c r="M25" s="4"/>
      <c r="N25" s="4"/>
      <c r="O25" s="4"/>
      <c r="P25" s="4"/>
      <c r="Q25" s="4"/>
      <c r="R25" s="4"/>
      <c r="S25" s="8" t="s">
        <v>295</v>
      </c>
      <c r="T25" s="7"/>
      <c r="U25" s="7"/>
      <c r="V25" s="7"/>
      <c r="W25" s="7"/>
      <c r="X25" s="7"/>
      <c r="Y25" s="7"/>
      <c r="Z25" s="8" t="s">
        <v>538</v>
      </c>
    </row>
    <row r="26" spans="1:26" ht="11" customHeight="1" x14ac:dyDescent="0.35">
      <c r="C26" s="8" t="s">
        <v>208</v>
      </c>
      <c r="D26" s="8" t="s">
        <v>537</v>
      </c>
      <c r="E26" s="8" t="s">
        <v>537</v>
      </c>
      <c r="F26" s="8" t="s">
        <v>3366</v>
      </c>
      <c r="G26" s="8" t="s">
        <v>231</v>
      </c>
      <c r="H26" s="8" t="s">
        <v>231</v>
      </c>
      <c r="I26" s="8" t="s">
        <v>237</v>
      </c>
      <c r="J26" s="8" t="s">
        <v>231</v>
      </c>
      <c r="K26" s="8" t="s">
        <v>3045</v>
      </c>
      <c r="L26" s="8" t="s">
        <v>3058</v>
      </c>
      <c r="M26" s="8" t="s">
        <v>3058</v>
      </c>
      <c r="N26" s="8" t="s">
        <v>1085</v>
      </c>
      <c r="O26" s="8" t="s">
        <v>1085</v>
      </c>
      <c r="P26" s="8" t="s">
        <v>543</v>
      </c>
      <c r="Q26" s="8" t="s">
        <v>543</v>
      </c>
      <c r="R26" s="8" t="s">
        <v>540</v>
      </c>
    </row>
    <row r="27" spans="1:26" ht="11" customHeight="1" x14ac:dyDescent="0.35">
      <c r="C27" s="8" t="s">
        <v>210</v>
      </c>
      <c r="D27" s="8" t="s">
        <v>530</v>
      </c>
      <c r="E27" s="8" t="s">
        <v>530</v>
      </c>
      <c r="F27" s="8" t="s">
        <v>340</v>
      </c>
      <c r="G27" s="8" t="s">
        <v>340</v>
      </c>
      <c r="H27" s="8" t="s">
        <v>340</v>
      </c>
      <c r="I27" s="8" t="s">
        <v>340</v>
      </c>
      <c r="J27" s="8" t="s">
        <v>340</v>
      </c>
      <c r="K27" s="8" t="s">
        <v>340</v>
      </c>
      <c r="L27" s="8" t="s">
        <v>340</v>
      </c>
      <c r="M27" s="8" t="s">
        <v>340</v>
      </c>
      <c r="N27" s="8" t="s">
        <v>530</v>
      </c>
      <c r="O27" s="8" t="s">
        <v>530</v>
      </c>
      <c r="P27" s="8" t="s">
        <v>530</v>
      </c>
      <c r="Q27" s="8" t="s">
        <v>530</v>
      </c>
      <c r="R27" s="8" t="s">
        <v>340</v>
      </c>
    </row>
    <row r="28" spans="1:26" ht="11" customHeight="1" x14ac:dyDescent="0.35">
      <c r="C28" s="8" t="s">
        <v>503</v>
      </c>
      <c r="D28" s="7"/>
      <c r="E28" s="8" t="s">
        <v>535</v>
      </c>
      <c r="F28" s="8" t="s">
        <v>535</v>
      </c>
      <c r="G28" s="7"/>
      <c r="H28" s="7"/>
      <c r="I28" s="8" t="s">
        <v>3367</v>
      </c>
      <c r="J28" s="7"/>
      <c r="K28" s="7"/>
      <c r="L28" s="7"/>
      <c r="M28" s="8" t="s">
        <v>535</v>
      </c>
      <c r="N28" s="7"/>
      <c r="O28" s="8" t="s">
        <v>535</v>
      </c>
      <c r="P28" s="7"/>
      <c r="Q28" s="8" t="s">
        <v>535</v>
      </c>
      <c r="R28" s="7"/>
    </row>
    <row r="29" spans="1:26" ht="11" customHeight="1" x14ac:dyDescent="0.35">
      <c r="C29" s="8" t="s">
        <v>217</v>
      </c>
      <c r="D29" s="8" t="s">
        <v>539</v>
      </c>
      <c r="E29" s="8" t="s">
        <v>539</v>
      </c>
      <c r="F29" s="8" t="s">
        <v>539</v>
      </c>
      <c r="G29" s="8" t="s">
        <v>310</v>
      </c>
      <c r="H29" s="8" t="s">
        <v>558</v>
      </c>
      <c r="I29" s="8" t="s">
        <v>558</v>
      </c>
      <c r="J29" s="8" t="s">
        <v>3368</v>
      </c>
      <c r="K29" s="8" t="s">
        <v>539</v>
      </c>
      <c r="L29" s="8" t="s">
        <v>539</v>
      </c>
      <c r="M29" s="8" t="s">
        <v>539</v>
      </c>
      <c r="N29" s="8" t="s">
        <v>539</v>
      </c>
      <c r="O29" s="8" t="s">
        <v>539</v>
      </c>
      <c r="P29" s="8" t="s">
        <v>539</v>
      </c>
      <c r="Q29" s="8" t="s">
        <v>539</v>
      </c>
      <c r="R29" s="8" t="s">
        <v>539</v>
      </c>
    </row>
    <row r="30" spans="1:26" ht="11" customHeight="1" x14ac:dyDescent="0.35">
      <c r="C30" s="8" t="s">
        <v>505</v>
      </c>
      <c r="D30" s="8" t="s">
        <v>559</v>
      </c>
      <c r="E30" s="8" t="s">
        <v>559</v>
      </c>
      <c r="F30" s="8" t="s">
        <v>559</v>
      </c>
      <c r="G30" s="8" t="s">
        <v>559</v>
      </c>
      <c r="H30" s="8" t="s">
        <v>559</v>
      </c>
      <c r="I30" s="8" t="s">
        <v>559</v>
      </c>
      <c r="J30" s="8" t="s">
        <v>559</v>
      </c>
      <c r="K30" s="8" t="s">
        <v>559</v>
      </c>
      <c r="L30" s="8" t="s">
        <v>559</v>
      </c>
      <c r="M30" s="8" t="s">
        <v>559</v>
      </c>
      <c r="N30" s="8" t="s">
        <v>559</v>
      </c>
      <c r="O30" s="8" t="s">
        <v>559</v>
      </c>
      <c r="P30" s="8" t="s">
        <v>559</v>
      </c>
      <c r="Q30" s="8" t="s">
        <v>559</v>
      </c>
      <c r="R30" s="8" t="s">
        <v>559</v>
      </c>
    </row>
  </sheetData>
  <mergeCells count="24">
    <mergeCell ref="Z6:Z7"/>
    <mergeCell ref="H5:H6"/>
    <mergeCell ref="A16:A24"/>
    <mergeCell ref="Y6:Y7"/>
    <mergeCell ref="G5:G6"/>
    <mergeCell ref="X6:X7"/>
    <mergeCell ref="F5:F6"/>
    <mergeCell ref="D5:E5"/>
    <mergeCell ref="V6:V7"/>
    <mergeCell ref="U6:U7"/>
    <mergeCell ref="T6:T7"/>
    <mergeCell ref="R5:R6"/>
    <mergeCell ref="S6:S7"/>
    <mergeCell ref="I5:I6"/>
    <mergeCell ref="C1:C2"/>
    <mergeCell ref="W6:W7"/>
    <mergeCell ref="L5:M5"/>
    <mergeCell ref="K5:K6"/>
    <mergeCell ref="J5:J6"/>
    <mergeCell ref="A25:B25"/>
    <mergeCell ref="P5:Q5"/>
    <mergeCell ref="A9:A15"/>
    <mergeCell ref="N5:O5"/>
    <mergeCell ref="A8:B8"/>
  </mergeCells>
  <dataValidations count="1">
    <dataValidation type="custom" allowBlank="1" showErrorMessage="1" errorTitle="Error" error="Data is of incorrect type!" sqref="D8:R25" xr:uid="{00000000-0002-0000-3400-000001000000}">
      <formula1>ISNUMBER(D8)</formula1>
    </dataValidation>
  </dataValidations>
  <hyperlinks>
    <hyperlink ref="A1" location="'Table of Contents'!A1" display="OF09.02.01.01 - OF09.02.01.01 GEOGRAPHICAL BREAKDOWN OF EXPOSURES BY RESIDENCE OF THE OBLIGOR: IRB EXPOSURES (CR GB 2)" xr:uid="{00000000-0004-0000-34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400-000000000000}">
          <x14:formula1>
            <xm:f>Enumerations!$A$50:$IR$50</xm:f>
          </x14:formula1>
          <xm:sqref>B3</xm:sqref>
        </x14:dataValidation>
      </x14:dataValidations>
    </ext>
  </extLs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3392</v>
      </c>
    </row>
    <row r="3" spans="1:6" ht="11" customHeight="1" x14ac:dyDescent="0.35">
      <c r="C3" s="2" t="s">
        <v>3393</v>
      </c>
      <c r="D3" s="2" t="s">
        <v>3394</v>
      </c>
      <c r="E3" s="21" t="s">
        <v>217</v>
      </c>
      <c r="F3" s="21" t="s">
        <v>223</v>
      </c>
    </row>
    <row r="4" spans="1:6" ht="11" customHeight="1" x14ac:dyDescent="0.35">
      <c r="C4" s="3" t="s">
        <v>2</v>
      </c>
      <c r="D4" s="3" t="s">
        <v>7</v>
      </c>
      <c r="E4" s="22"/>
      <c r="F4" s="22"/>
    </row>
    <row r="5" spans="1:6" ht="11" customHeight="1" x14ac:dyDescent="0.35">
      <c r="A5" s="5" t="s">
        <v>3395</v>
      </c>
      <c r="B5" s="3" t="s">
        <v>2</v>
      </c>
      <c r="C5" s="4"/>
      <c r="D5" s="4"/>
      <c r="E5" s="8" t="s">
        <v>3397</v>
      </c>
      <c r="F5" s="8" t="s">
        <v>613</v>
      </c>
    </row>
    <row r="6" spans="1:6" ht="11" customHeight="1" x14ac:dyDescent="0.35">
      <c r="A6" s="5" t="s">
        <v>3396</v>
      </c>
      <c r="B6" s="3" t="s">
        <v>7</v>
      </c>
      <c r="C6" s="12"/>
      <c r="D6" s="12"/>
      <c r="E6" s="8" t="s">
        <v>3398</v>
      </c>
      <c r="F6" s="8" t="s">
        <v>613</v>
      </c>
    </row>
    <row r="7" spans="1:6" ht="11" customHeight="1" x14ac:dyDescent="0.35">
      <c r="B7" s="8" t="s">
        <v>208</v>
      </c>
      <c r="C7" s="8" t="s">
        <v>3399</v>
      </c>
      <c r="D7" s="8" t="s">
        <v>3400</v>
      </c>
    </row>
    <row r="8" spans="1:6" ht="11" customHeight="1" x14ac:dyDescent="0.35">
      <c r="B8" s="8" t="s">
        <v>210</v>
      </c>
      <c r="C8" s="8" t="s">
        <v>340</v>
      </c>
      <c r="D8" s="8" t="s">
        <v>340</v>
      </c>
    </row>
  </sheetData>
  <mergeCells count="2">
    <mergeCell ref="F3:F4"/>
    <mergeCell ref="E3:E4"/>
  </mergeCells>
  <dataValidations count="1">
    <dataValidation type="custom" allowBlank="1" showErrorMessage="1" errorTitle="Error" error="Data is of incorrect type!" sqref="D5:D6" xr:uid="{00000000-0002-0000-3500-000000000000}">
      <formula1>ISLOGICAL(D5)</formula1>
    </dataValidation>
  </dataValidations>
  <hyperlinks>
    <hyperlink ref="A1" location="'Table of Contents'!A1" display="OF16.00.01.01 - OF16.00.01.01 OPERATIONAL RISK: PART 1 - COVER SHEET (OPR)" xr:uid="{00000000-0004-0000-3500-000000000000}"/>
  </hyperlinks>
  <pageMargins left="0.7" right="0.7" top="0.75" bottom="0.75" header="0.3" footer="0.3"/>
  <pageSetup firstPageNumber="0"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autoPageBreaks="0"/>
  </sheetPr>
  <dimension ref="A1:J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10" width="15" customWidth="1"/>
  </cols>
  <sheetData>
    <row r="1" spans="1:10" ht="12" customHeight="1" x14ac:dyDescent="0.35">
      <c r="A1" s="1" t="s">
        <v>3401</v>
      </c>
    </row>
    <row r="3" spans="1:10" ht="11" customHeight="1" x14ac:dyDescent="0.35">
      <c r="C3" s="2" t="s">
        <v>3402</v>
      </c>
      <c r="D3" s="2" t="s">
        <v>3403</v>
      </c>
      <c r="E3" s="2" t="s">
        <v>3404</v>
      </c>
      <c r="F3" s="21" t="s">
        <v>208</v>
      </c>
      <c r="G3" s="21" t="s">
        <v>209</v>
      </c>
      <c r="H3" s="21" t="s">
        <v>210</v>
      </c>
      <c r="I3" s="21" t="s">
        <v>217</v>
      </c>
      <c r="J3" s="21" t="s">
        <v>223</v>
      </c>
    </row>
    <row r="4" spans="1:10" ht="11" customHeight="1" x14ac:dyDescent="0.35">
      <c r="C4" s="3" t="s">
        <v>2</v>
      </c>
      <c r="D4" s="3" t="s">
        <v>7</v>
      </c>
      <c r="E4" s="3" t="s">
        <v>9</v>
      </c>
      <c r="F4" s="22"/>
      <c r="G4" s="22"/>
      <c r="H4" s="22"/>
      <c r="I4" s="22"/>
      <c r="J4" s="22"/>
    </row>
    <row r="5" spans="1:10" ht="11" customHeight="1" x14ac:dyDescent="0.35">
      <c r="A5" s="5" t="s">
        <v>3405</v>
      </c>
      <c r="B5" s="3" t="s">
        <v>2</v>
      </c>
      <c r="C5" s="4"/>
      <c r="D5" s="4"/>
      <c r="E5" s="4"/>
      <c r="F5" s="8" t="s">
        <v>511</v>
      </c>
      <c r="G5" s="8" t="s">
        <v>308</v>
      </c>
      <c r="H5" s="8" t="s">
        <v>530</v>
      </c>
      <c r="I5" s="8" t="s">
        <v>2621</v>
      </c>
      <c r="J5" s="8" t="s">
        <v>613</v>
      </c>
    </row>
    <row r="6" spans="1:10" ht="11" customHeight="1" x14ac:dyDescent="0.35">
      <c r="A6" s="5" t="s">
        <v>3406</v>
      </c>
      <c r="B6" s="3" t="s">
        <v>7</v>
      </c>
      <c r="C6" s="4"/>
      <c r="D6" s="4"/>
      <c r="E6" s="4"/>
      <c r="F6" s="8" t="s">
        <v>648</v>
      </c>
      <c r="G6" s="8" t="s">
        <v>308</v>
      </c>
      <c r="H6" s="8" t="s">
        <v>530</v>
      </c>
      <c r="I6" s="8" t="s">
        <v>2621</v>
      </c>
      <c r="J6" s="8" t="s">
        <v>613</v>
      </c>
    </row>
    <row r="7" spans="1:10" ht="11" customHeight="1" x14ac:dyDescent="0.35">
      <c r="B7" s="8" t="s">
        <v>2573</v>
      </c>
      <c r="C7" s="8" t="s">
        <v>2622</v>
      </c>
      <c r="D7" s="8" t="s">
        <v>3408</v>
      </c>
      <c r="E7" s="8" t="s">
        <v>3408</v>
      </c>
    </row>
    <row r="8" spans="1:10" ht="11" customHeight="1" x14ac:dyDescent="0.35">
      <c r="B8" s="8" t="s">
        <v>3407</v>
      </c>
      <c r="C8" s="7"/>
      <c r="D8" s="8" t="s">
        <v>3409</v>
      </c>
      <c r="E8" s="8" t="s">
        <v>3410</v>
      </c>
    </row>
  </sheetData>
  <mergeCells count="5">
    <mergeCell ref="F3:F4"/>
    <mergeCell ref="G3:G4"/>
    <mergeCell ref="J3:J4"/>
    <mergeCell ref="H3:H4"/>
    <mergeCell ref="I3:I4"/>
  </mergeCells>
  <dataValidations count="1">
    <dataValidation type="custom" allowBlank="1" showErrorMessage="1" errorTitle="Error" error="Data is of incorrect type!" sqref="C5:E6" xr:uid="{00000000-0002-0000-3600-000000000000}">
      <formula1>ISNUMBER(C5)</formula1>
    </dataValidation>
  </dataValidations>
  <hyperlinks>
    <hyperlink ref="A1" location="'Table of Contents'!A1" display="OF16.00.01.02 - OF16.00.01.02 OPERATIONAL RISK: PART 2 - MINIMUM REQUIRED CAPITAL (OPR)" xr:uid="{00000000-0004-0000-3600-000000000000}"/>
  </hyperlinks>
  <pageMargins left="0.7" right="0.7" top="0.75" bottom="0.75" header="0.3" footer="0.3"/>
  <pageSetup firstPageNumber="0"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autoPageBreaks="0"/>
  </sheetPr>
  <dimension ref="A1:L8"/>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2" width="15" customWidth="1"/>
  </cols>
  <sheetData>
    <row r="1" spans="1:12" ht="12" customHeight="1" x14ac:dyDescent="0.35">
      <c r="A1" s="1" t="s">
        <v>3411</v>
      </c>
    </row>
    <row r="3" spans="1:12" ht="11" customHeight="1" x14ac:dyDescent="0.35">
      <c r="D3" s="28" t="s">
        <v>1</v>
      </c>
      <c r="E3" s="28" t="s">
        <v>3412</v>
      </c>
      <c r="F3" s="24"/>
      <c r="G3" s="24"/>
    </row>
    <row r="4" spans="1:12" ht="11" customHeight="1" x14ac:dyDescent="0.35">
      <c r="D4" s="24"/>
      <c r="E4" s="2" t="s">
        <v>3413</v>
      </c>
      <c r="F4" s="2" t="s">
        <v>3414</v>
      </c>
      <c r="G4" s="2" t="s">
        <v>3415</v>
      </c>
      <c r="H4" s="21" t="s">
        <v>208</v>
      </c>
      <c r="I4" s="21" t="s">
        <v>209</v>
      </c>
      <c r="J4" s="21" t="s">
        <v>210</v>
      </c>
      <c r="K4" s="21" t="s">
        <v>217</v>
      </c>
      <c r="L4" s="21" t="s">
        <v>223</v>
      </c>
    </row>
    <row r="5" spans="1:12" ht="11" customHeight="1" x14ac:dyDescent="0.35">
      <c r="D5" s="3" t="s">
        <v>2</v>
      </c>
      <c r="E5" s="3" t="s">
        <v>7</v>
      </c>
      <c r="F5" s="3" t="s">
        <v>9</v>
      </c>
      <c r="G5" s="3" t="s">
        <v>11</v>
      </c>
      <c r="H5" s="22"/>
      <c r="I5" s="22"/>
      <c r="J5" s="22"/>
      <c r="K5" s="22"/>
      <c r="L5" s="22"/>
    </row>
    <row r="6" spans="1:12" ht="11" customHeight="1" x14ac:dyDescent="0.35">
      <c r="A6" s="23" t="s">
        <v>3416</v>
      </c>
      <c r="B6" s="6"/>
      <c r="C6" s="3" t="s">
        <v>2</v>
      </c>
      <c r="D6" s="4"/>
      <c r="E6" s="12"/>
      <c r="F6" s="12"/>
      <c r="G6" s="12"/>
      <c r="H6" s="8" t="s">
        <v>231</v>
      </c>
      <c r="I6" s="8" t="s">
        <v>308</v>
      </c>
      <c r="J6" s="8" t="s">
        <v>530</v>
      </c>
      <c r="K6" s="8" t="s">
        <v>3418</v>
      </c>
      <c r="L6" s="8" t="s">
        <v>613</v>
      </c>
    </row>
    <row r="7" spans="1:12" ht="11" customHeight="1" x14ac:dyDescent="0.35">
      <c r="A7" s="24"/>
      <c r="B7" s="5" t="s">
        <v>3417</v>
      </c>
      <c r="C7" s="3" t="s">
        <v>7</v>
      </c>
      <c r="D7" s="12"/>
      <c r="E7" s="4"/>
      <c r="F7" s="4"/>
      <c r="G7" s="4"/>
      <c r="H7" s="8" t="s">
        <v>231</v>
      </c>
      <c r="I7" s="8" t="s">
        <v>308</v>
      </c>
      <c r="J7" s="8" t="s">
        <v>530</v>
      </c>
      <c r="K7" s="8" t="s">
        <v>3397</v>
      </c>
      <c r="L7" s="8" t="s">
        <v>613</v>
      </c>
    </row>
    <row r="8" spans="1:12" ht="11" customHeight="1" x14ac:dyDescent="0.35">
      <c r="C8" s="8" t="s">
        <v>3419</v>
      </c>
      <c r="D8" s="7"/>
      <c r="E8" s="8" t="s">
        <v>3420</v>
      </c>
      <c r="F8" s="8" t="s">
        <v>2832</v>
      </c>
      <c r="G8" s="8" t="s">
        <v>3421</v>
      </c>
    </row>
  </sheetData>
  <mergeCells count="8">
    <mergeCell ref="L4:L5"/>
    <mergeCell ref="E3:G3"/>
    <mergeCell ref="A6:A7"/>
    <mergeCell ref="I4:I5"/>
    <mergeCell ref="H4:H5"/>
    <mergeCell ref="K4:K5"/>
    <mergeCell ref="J4:J5"/>
    <mergeCell ref="D3:D4"/>
  </mergeCells>
  <dataValidations count="1">
    <dataValidation type="custom" allowBlank="1" showErrorMessage="1" errorTitle="Error" error="Data is of incorrect type!" sqref="D6:G7" xr:uid="{00000000-0002-0000-3700-000000000000}">
      <formula1>ISNUMBER(D6)</formula1>
    </dataValidation>
  </dataValidations>
  <hyperlinks>
    <hyperlink ref="A1" location="'Table of Contents'!A1" display="OF16.00.01.03 - OF16.00.01.03 OPERATIONAL RISK: PART 3 - BUSINESS INDICATOR COMPONENT (OPR)" xr:uid="{00000000-0004-0000-3700-000000000000}"/>
  </hyperlinks>
  <pageMargins left="0.7" right="0.7" top="0.75" bottom="0.75" header="0.3" footer="0.3"/>
  <pageSetup firstPageNumber="0"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autoPageBreaks="0"/>
  </sheetPr>
  <dimension ref="A1:O51"/>
  <sheetViews>
    <sheetView showGridLines="0" workbookViewId="0">
      <pane xSplit="5" ySplit="4" topLeftCell="F5" activePane="bottomRight" state="frozen"/>
      <selection pane="topRight" activeCell="F1" sqref="F1"/>
      <selection pane="bottomLeft" activeCell="A5" sqref="A5"/>
      <selection pane="bottomRight" activeCell="F5" sqref="F5"/>
    </sheetView>
  </sheetViews>
  <sheetFormatPr defaultRowHeight="14.5" x14ac:dyDescent="0.35"/>
  <cols>
    <col min="1" max="15" width="15" customWidth="1"/>
  </cols>
  <sheetData>
    <row r="1" spans="1:15" ht="12" customHeight="1" x14ac:dyDescent="0.35">
      <c r="A1" s="1" t="s">
        <v>3422</v>
      </c>
    </row>
    <row r="3" spans="1:15" ht="11" customHeight="1" x14ac:dyDescent="0.35">
      <c r="F3" s="2" t="s">
        <v>3423</v>
      </c>
      <c r="G3" s="2" t="s">
        <v>3424</v>
      </c>
      <c r="H3" s="2" t="s">
        <v>3425</v>
      </c>
      <c r="I3" s="2" t="s">
        <v>3426</v>
      </c>
      <c r="J3" s="2" t="s">
        <v>3427</v>
      </c>
      <c r="K3" s="21" t="s">
        <v>1660</v>
      </c>
      <c r="L3" s="21" t="s">
        <v>210</v>
      </c>
      <c r="M3" s="21" t="s">
        <v>3460</v>
      </c>
      <c r="N3" s="21" t="s">
        <v>217</v>
      </c>
      <c r="O3" s="21" t="s">
        <v>3461</v>
      </c>
    </row>
    <row r="4" spans="1:15" ht="11" customHeight="1" x14ac:dyDescent="0.35">
      <c r="F4" s="3" t="s">
        <v>2</v>
      </c>
      <c r="G4" s="3" t="s">
        <v>7</v>
      </c>
      <c r="H4" s="3" t="s">
        <v>9</v>
      </c>
      <c r="I4" s="3" t="s">
        <v>11</v>
      </c>
      <c r="J4" s="3" t="s">
        <v>15</v>
      </c>
      <c r="K4" s="22"/>
      <c r="L4" s="22"/>
      <c r="M4" s="22"/>
      <c r="N4" s="22"/>
      <c r="O4" s="22"/>
    </row>
    <row r="5" spans="1:15" ht="11" customHeight="1" x14ac:dyDescent="0.35">
      <c r="A5" s="26" t="s">
        <v>3428</v>
      </c>
      <c r="B5" s="24"/>
      <c r="C5" s="24"/>
      <c r="D5" s="24"/>
      <c r="E5" s="3" t="s">
        <v>2</v>
      </c>
      <c r="F5" s="12"/>
      <c r="G5" s="12"/>
      <c r="H5" s="12"/>
      <c r="I5" s="12"/>
      <c r="J5" s="4"/>
      <c r="K5" s="7"/>
      <c r="L5" s="8" t="s">
        <v>530</v>
      </c>
      <c r="M5" s="7"/>
      <c r="N5" s="8" t="s">
        <v>3397</v>
      </c>
      <c r="O5" s="7"/>
    </row>
    <row r="6" spans="1:15" ht="11" customHeight="1" x14ac:dyDescent="0.35">
      <c r="A6" s="26" t="s">
        <v>3429</v>
      </c>
      <c r="B6" s="24"/>
      <c r="C6" s="24"/>
      <c r="D6" s="24"/>
      <c r="E6" s="3" t="s">
        <v>7</v>
      </c>
      <c r="F6" s="12"/>
      <c r="G6" s="12"/>
      <c r="H6" s="12"/>
      <c r="I6" s="12"/>
      <c r="J6" s="4"/>
      <c r="K6" s="7"/>
      <c r="L6" s="8" t="s">
        <v>530</v>
      </c>
      <c r="M6" s="7"/>
      <c r="N6" s="8" t="s">
        <v>3468</v>
      </c>
      <c r="O6" s="7"/>
    </row>
    <row r="7" spans="1:15" ht="11" customHeight="1" x14ac:dyDescent="0.35">
      <c r="A7" s="26" t="s">
        <v>3430</v>
      </c>
      <c r="B7" s="24"/>
      <c r="C7" s="24"/>
      <c r="D7" s="24"/>
      <c r="E7" s="3" t="s">
        <v>9</v>
      </c>
      <c r="F7" s="4"/>
      <c r="G7" s="4"/>
      <c r="H7" s="4"/>
      <c r="I7" s="4"/>
      <c r="J7" s="12"/>
      <c r="K7" s="7"/>
      <c r="L7" s="8" t="s">
        <v>530</v>
      </c>
      <c r="M7" s="7"/>
      <c r="N7" s="8" t="s">
        <v>3467</v>
      </c>
      <c r="O7" s="7"/>
    </row>
    <row r="8" spans="1:15" ht="11" customHeight="1" x14ac:dyDescent="0.35">
      <c r="A8" s="23" t="s">
        <v>3431</v>
      </c>
      <c r="B8" s="25"/>
      <c r="C8" s="25"/>
      <c r="D8" s="25"/>
      <c r="E8" s="3" t="s">
        <v>11</v>
      </c>
      <c r="F8" s="12"/>
      <c r="G8" s="12"/>
      <c r="H8" s="12"/>
      <c r="I8" s="12"/>
      <c r="J8" s="4"/>
      <c r="K8" s="7"/>
      <c r="L8" s="8" t="s">
        <v>530</v>
      </c>
      <c r="M8" s="7"/>
      <c r="N8" s="8" t="s">
        <v>3462</v>
      </c>
      <c r="O8" s="7"/>
    </row>
    <row r="9" spans="1:15" ht="11" customHeight="1" x14ac:dyDescent="0.35">
      <c r="A9" s="24"/>
      <c r="B9" s="23" t="s">
        <v>3432</v>
      </c>
      <c r="C9" s="25"/>
      <c r="D9" s="25"/>
      <c r="E9" s="3" t="s">
        <v>15</v>
      </c>
      <c r="F9" s="4"/>
      <c r="G9" s="4"/>
      <c r="H9" s="4"/>
      <c r="I9" s="4"/>
      <c r="J9" s="12"/>
      <c r="K9" s="7"/>
      <c r="L9" s="8" t="s">
        <v>3464</v>
      </c>
      <c r="M9" s="7"/>
      <c r="N9" s="8" t="s">
        <v>3463</v>
      </c>
      <c r="O9" s="7"/>
    </row>
    <row r="10" spans="1:15" ht="11" customHeight="1" x14ac:dyDescent="0.35">
      <c r="A10" s="24"/>
      <c r="B10" s="24"/>
      <c r="C10" s="23" t="s">
        <v>3433</v>
      </c>
      <c r="D10" s="6"/>
      <c r="E10" s="3" t="s">
        <v>17</v>
      </c>
      <c r="F10" s="4"/>
      <c r="G10" s="4"/>
      <c r="H10" s="4"/>
      <c r="I10" s="12"/>
      <c r="J10" s="12"/>
      <c r="K10" s="7"/>
      <c r="L10" s="8" t="s">
        <v>3471</v>
      </c>
      <c r="M10" s="8" t="s">
        <v>1678</v>
      </c>
      <c r="N10" s="8" t="s">
        <v>3463</v>
      </c>
      <c r="O10" s="7"/>
    </row>
    <row r="11" spans="1:15" ht="11" customHeight="1" x14ac:dyDescent="0.35">
      <c r="A11" s="24"/>
      <c r="B11" s="24"/>
      <c r="C11" s="24"/>
      <c r="D11" s="5" t="s">
        <v>3433</v>
      </c>
      <c r="E11" s="3" t="s">
        <v>19</v>
      </c>
      <c r="F11" s="4"/>
      <c r="G11" s="4"/>
      <c r="H11" s="4"/>
      <c r="I11" s="12"/>
      <c r="J11" s="12"/>
      <c r="K11" s="7"/>
      <c r="L11" s="8" t="s">
        <v>3471</v>
      </c>
      <c r="M11" s="8" t="s">
        <v>3477</v>
      </c>
      <c r="N11" s="8" t="s">
        <v>3463</v>
      </c>
      <c r="O11" s="7"/>
    </row>
    <row r="12" spans="1:15" ht="11" customHeight="1" x14ac:dyDescent="0.35">
      <c r="A12" s="24"/>
      <c r="B12" s="24"/>
      <c r="C12" s="24"/>
      <c r="D12" s="5" t="s">
        <v>3434</v>
      </c>
      <c r="E12" s="3" t="s">
        <v>21</v>
      </c>
      <c r="F12" s="4"/>
      <c r="G12" s="4"/>
      <c r="H12" s="4"/>
      <c r="I12" s="12"/>
      <c r="J12" s="12"/>
      <c r="K12" s="8" t="s">
        <v>3494</v>
      </c>
      <c r="L12" s="8" t="s">
        <v>3471</v>
      </c>
      <c r="M12" s="8" t="s">
        <v>3496</v>
      </c>
      <c r="N12" s="8" t="s">
        <v>3463</v>
      </c>
      <c r="O12" s="8" t="s">
        <v>2318</v>
      </c>
    </row>
    <row r="13" spans="1:15" ht="11" customHeight="1" x14ac:dyDescent="0.35">
      <c r="A13" s="24"/>
      <c r="B13" s="24"/>
      <c r="C13" s="23" t="s">
        <v>3435</v>
      </c>
      <c r="D13" s="6"/>
      <c r="E13" s="3" t="s">
        <v>23</v>
      </c>
      <c r="F13" s="4"/>
      <c r="G13" s="4"/>
      <c r="H13" s="4"/>
      <c r="I13" s="12"/>
      <c r="J13" s="12"/>
      <c r="K13" s="7"/>
      <c r="L13" s="8" t="s">
        <v>3474</v>
      </c>
      <c r="M13" s="8" t="s">
        <v>556</v>
      </c>
      <c r="N13" s="8" t="s">
        <v>3463</v>
      </c>
      <c r="O13" s="7"/>
    </row>
    <row r="14" spans="1:15" ht="11" customHeight="1" x14ac:dyDescent="0.35">
      <c r="A14" s="24"/>
      <c r="B14" s="24"/>
      <c r="C14" s="24"/>
      <c r="D14" s="5" t="s">
        <v>3435</v>
      </c>
      <c r="E14" s="3" t="s">
        <v>374</v>
      </c>
      <c r="F14" s="4"/>
      <c r="G14" s="4"/>
      <c r="H14" s="4"/>
      <c r="I14" s="12"/>
      <c r="J14" s="12"/>
      <c r="K14" s="7"/>
      <c r="L14" s="8" t="s">
        <v>3474</v>
      </c>
      <c r="M14" s="8" t="s">
        <v>3476</v>
      </c>
      <c r="N14" s="8" t="s">
        <v>3463</v>
      </c>
      <c r="O14" s="7"/>
    </row>
    <row r="15" spans="1:15" ht="11" customHeight="1" x14ac:dyDescent="0.35">
      <c r="A15" s="24"/>
      <c r="B15" s="24"/>
      <c r="C15" s="24"/>
      <c r="D15" s="5" t="s">
        <v>3436</v>
      </c>
      <c r="E15" s="3" t="s">
        <v>376</v>
      </c>
      <c r="F15" s="4"/>
      <c r="G15" s="4"/>
      <c r="H15" s="4"/>
      <c r="I15" s="12"/>
      <c r="J15" s="12"/>
      <c r="K15" s="8" t="s">
        <v>3494</v>
      </c>
      <c r="L15" s="8" t="s">
        <v>3474</v>
      </c>
      <c r="M15" s="8" t="s">
        <v>3496</v>
      </c>
      <c r="N15" s="8" t="s">
        <v>3463</v>
      </c>
      <c r="O15" s="8" t="s">
        <v>2318</v>
      </c>
    </row>
    <row r="16" spans="1:15" ht="11" customHeight="1" x14ac:dyDescent="0.35">
      <c r="A16" s="24"/>
      <c r="B16" s="23" t="s">
        <v>3437</v>
      </c>
      <c r="C16" s="25"/>
      <c r="D16" s="25"/>
      <c r="E16" s="3" t="s">
        <v>378</v>
      </c>
      <c r="F16" s="4"/>
      <c r="G16" s="4"/>
      <c r="H16" s="4"/>
      <c r="I16" s="4"/>
      <c r="J16" s="12"/>
      <c r="K16" s="7"/>
      <c r="L16" s="8" t="s">
        <v>525</v>
      </c>
      <c r="M16" s="7"/>
      <c r="N16" s="8" t="s">
        <v>3465</v>
      </c>
      <c r="O16" s="7"/>
    </row>
    <row r="17" spans="1:15" ht="11" customHeight="1" x14ac:dyDescent="0.35">
      <c r="A17" s="24"/>
      <c r="B17" s="24"/>
      <c r="C17" s="26" t="s">
        <v>3438</v>
      </c>
      <c r="D17" s="24"/>
      <c r="E17" s="3" t="s">
        <v>29</v>
      </c>
      <c r="F17" s="4"/>
      <c r="G17" s="4"/>
      <c r="H17" s="4"/>
      <c r="I17" s="12"/>
      <c r="J17" s="12"/>
      <c r="K17" s="8" t="s">
        <v>3478</v>
      </c>
      <c r="L17" s="8" t="s">
        <v>525</v>
      </c>
      <c r="M17" s="7"/>
      <c r="N17" s="8" t="s">
        <v>3479</v>
      </c>
      <c r="O17" s="7"/>
    </row>
    <row r="18" spans="1:15" ht="11" customHeight="1" x14ac:dyDescent="0.35">
      <c r="A18" s="24"/>
      <c r="B18" s="24"/>
      <c r="C18" s="26" t="s">
        <v>1643</v>
      </c>
      <c r="D18" s="24"/>
      <c r="E18" s="3" t="s">
        <v>31</v>
      </c>
      <c r="F18" s="4"/>
      <c r="G18" s="4"/>
      <c r="H18" s="4"/>
      <c r="I18" s="12"/>
      <c r="J18" s="12"/>
      <c r="K18" s="8" t="s">
        <v>1683</v>
      </c>
      <c r="L18" s="8" t="s">
        <v>525</v>
      </c>
      <c r="M18" s="7"/>
      <c r="N18" s="8" t="s">
        <v>3480</v>
      </c>
      <c r="O18" s="7"/>
    </row>
    <row r="19" spans="1:15" ht="11" customHeight="1" x14ac:dyDescent="0.35">
      <c r="A19" s="24"/>
      <c r="B19" s="24"/>
      <c r="C19" s="26" t="s">
        <v>1645</v>
      </c>
      <c r="D19" s="24"/>
      <c r="E19" s="3" t="s">
        <v>33</v>
      </c>
      <c r="F19" s="4"/>
      <c r="G19" s="4"/>
      <c r="H19" s="4"/>
      <c r="I19" s="12"/>
      <c r="J19" s="12"/>
      <c r="K19" s="8" t="s">
        <v>1690</v>
      </c>
      <c r="L19" s="8" t="s">
        <v>525</v>
      </c>
      <c r="M19" s="7"/>
      <c r="N19" s="8" t="s">
        <v>1916</v>
      </c>
      <c r="O19" s="7"/>
    </row>
    <row r="20" spans="1:15" ht="11" customHeight="1" x14ac:dyDescent="0.35">
      <c r="A20" s="24"/>
      <c r="B20" s="24"/>
      <c r="C20" s="26" t="s">
        <v>1646</v>
      </c>
      <c r="D20" s="24"/>
      <c r="E20" s="3" t="s">
        <v>35</v>
      </c>
      <c r="F20" s="4"/>
      <c r="G20" s="4"/>
      <c r="H20" s="4"/>
      <c r="I20" s="12"/>
      <c r="J20" s="12"/>
      <c r="K20" s="8" t="s">
        <v>1680</v>
      </c>
      <c r="L20" s="8" t="s">
        <v>525</v>
      </c>
      <c r="M20" s="7"/>
      <c r="N20" s="8" t="s">
        <v>1916</v>
      </c>
      <c r="O20" s="7"/>
    </row>
    <row r="21" spans="1:15" ht="11" customHeight="1" x14ac:dyDescent="0.35">
      <c r="A21" s="24"/>
      <c r="B21" s="24"/>
      <c r="C21" s="26" t="s">
        <v>1647</v>
      </c>
      <c r="D21" s="24"/>
      <c r="E21" s="3" t="s">
        <v>37</v>
      </c>
      <c r="F21" s="4"/>
      <c r="G21" s="4"/>
      <c r="H21" s="4"/>
      <c r="I21" s="12"/>
      <c r="J21" s="12"/>
      <c r="K21" s="8" t="s">
        <v>1682</v>
      </c>
      <c r="L21" s="8" t="s">
        <v>525</v>
      </c>
      <c r="M21" s="7"/>
      <c r="N21" s="8" t="s">
        <v>1916</v>
      </c>
      <c r="O21" s="7"/>
    </row>
    <row r="22" spans="1:15" ht="11" customHeight="1" x14ac:dyDescent="0.35">
      <c r="A22" s="24"/>
      <c r="B22" s="24"/>
      <c r="C22" s="26" t="s">
        <v>1838</v>
      </c>
      <c r="D22" s="24"/>
      <c r="E22" s="3" t="s">
        <v>39</v>
      </c>
      <c r="F22" s="4"/>
      <c r="G22" s="4"/>
      <c r="H22" s="4"/>
      <c r="I22" s="12"/>
      <c r="J22" s="12"/>
      <c r="K22" s="8" t="s">
        <v>1917</v>
      </c>
      <c r="L22" s="8" t="s">
        <v>525</v>
      </c>
      <c r="M22" s="7"/>
      <c r="N22" s="8" t="s">
        <v>1916</v>
      </c>
      <c r="O22" s="7"/>
    </row>
    <row r="23" spans="1:15" ht="11" customHeight="1" x14ac:dyDescent="0.35">
      <c r="A23" s="24"/>
      <c r="B23" s="24"/>
      <c r="C23" s="26" t="s">
        <v>3439</v>
      </c>
      <c r="D23" s="24"/>
      <c r="E23" s="3" t="s">
        <v>329</v>
      </c>
      <c r="F23" s="4"/>
      <c r="G23" s="4"/>
      <c r="H23" s="4"/>
      <c r="I23" s="12"/>
      <c r="J23" s="12"/>
      <c r="K23" s="8" t="s">
        <v>1675</v>
      </c>
      <c r="L23" s="8" t="s">
        <v>525</v>
      </c>
      <c r="M23" s="7"/>
      <c r="N23" s="8" t="s">
        <v>1676</v>
      </c>
      <c r="O23" s="7"/>
    </row>
    <row r="24" spans="1:15" ht="11" customHeight="1" x14ac:dyDescent="0.35">
      <c r="A24" s="24"/>
      <c r="B24" s="24"/>
      <c r="C24" s="26" t="s">
        <v>3440</v>
      </c>
      <c r="D24" s="24"/>
      <c r="E24" s="3" t="s">
        <v>41</v>
      </c>
      <c r="F24" s="4"/>
      <c r="G24" s="4"/>
      <c r="H24" s="4"/>
      <c r="I24" s="12"/>
      <c r="J24" s="12"/>
      <c r="K24" s="7"/>
      <c r="L24" s="8" t="s">
        <v>525</v>
      </c>
      <c r="M24" s="7"/>
      <c r="N24" s="8" t="s">
        <v>3481</v>
      </c>
      <c r="O24" s="8" t="s">
        <v>2318</v>
      </c>
    </row>
    <row r="25" spans="1:15" ht="11" customHeight="1" x14ac:dyDescent="0.35">
      <c r="A25" s="24"/>
      <c r="B25" s="26" t="s">
        <v>3441</v>
      </c>
      <c r="C25" s="24"/>
      <c r="D25" s="24"/>
      <c r="E25" s="3" t="s">
        <v>43</v>
      </c>
      <c r="F25" s="4"/>
      <c r="G25" s="4"/>
      <c r="H25" s="4"/>
      <c r="I25" s="4"/>
      <c r="J25" s="12"/>
      <c r="K25" s="7"/>
      <c r="L25" s="8" t="s">
        <v>3471</v>
      </c>
      <c r="M25" s="8" t="s">
        <v>275</v>
      </c>
      <c r="N25" s="8" t="s">
        <v>3475</v>
      </c>
      <c r="O25" s="7"/>
    </row>
    <row r="26" spans="1:15" ht="11" customHeight="1" x14ac:dyDescent="0.35">
      <c r="A26" s="23" t="s">
        <v>3442</v>
      </c>
      <c r="B26" s="25"/>
      <c r="C26" s="25"/>
      <c r="D26" s="25"/>
      <c r="E26" s="3" t="s">
        <v>45</v>
      </c>
      <c r="F26" s="12"/>
      <c r="G26" s="12"/>
      <c r="H26" s="12"/>
      <c r="I26" s="12"/>
      <c r="J26" s="4"/>
      <c r="K26" s="7"/>
      <c r="L26" s="8" t="s">
        <v>530</v>
      </c>
      <c r="M26" s="7"/>
      <c r="N26" s="8" t="s">
        <v>3469</v>
      </c>
      <c r="O26" s="7"/>
    </row>
    <row r="27" spans="1:15" ht="11" customHeight="1" x14ac:dyDescent="0.35">
      <c r="A27" s="24"/>
      <c r="B27" s="26" t="s">
        <v>3443</v>
      </c>
      <c r="C27" s="24"/>
      <c r="D27" s="24"/>
      <c r="E27" s="3" t="s">
        <v>47</v>
      </c>
      <c r="F27" s="4"/>
      <c r="G27" s="4"/>
      <c r="H27" s="4"/>
      <c r="I27" s="4"/>
      <c r="J27" s="12"/>
      <c r="K27" s="7"/>
      <c r="L27" s="8" t="s">
        <v>3471</v>
      </c>
      <c r="M27" s="7"/>
      <c r="N27" s="8" t="s">
        <v>3473</v>
      </c>
      <c r="O27" s="7"/>
    </row>
    <row r="28" spans="1:15" ht="11" customHeight="1" x14ac:dyDescent="0.35">
      <c r="A28" s="24"/>
      <c r="B28" s="26" t="s">
        <v>3444</v>
      </c>
      <c r="C28" s="24"/>
      <c r="D28" s="24"/>
      <c r="E28" s="3" t="s">
        <v>49</v>
      </c>
      <c r="F28" s="4"/>
      <c r="G28" s="4"/>
      <c r="H28" s="4"/>
      <c r="I28" s="4"/>
      <c r="J28" s="12"/>
      <c r="K28" s="7"/>
      <c r="L28" s="8" t="s">
        <v>3474</v>
      </c>
      <c r="M28" s="7"/>
      <c r="N28" s="8" t="s">
        <v>3473</v>
      </c>
      <c r="O28" s="7"/>
    </row>
    <row r="29" spans="1:15" ht="11" customHeight="1" x14ac:dyDescent="0.35">
      <c r="A29" s="24"/>
      <c r="B29" s="23" t="s">
        <v>3445</v>
      </c>
      <c r="C29" s="25"/>
      <c r="D29" s="25"/>
      <c r="E29" s="3" t="s">
        <v>51</v>
      </c>
      <c r="F29" s="4"/>
      <c r="G29" s="4"/>
      <c r="H29" s="4"/>
      <c r="I29" s="4"/>
      <c r="J29" s="12"/>
      <c r="K29" s="7"/>
      <c r="L29" s="8" t="s">
        <v>3471</v>
      </c>
      <c r="M29" s="7"/>
      <c r="N29" s="8" t="s">
        <v>3470</v>
      </c>
      <c r="O29" s="7"/>
    </row>
    <row r="30" spans="1:15" ht="11" customHeight="1" x14ac:dyDescent="0.35">
      <c r="A30" s="24"/>
      <c r="B30" s="24"/>
      <c r="C30" s="26" t="s">
        <v>3445</v>
      </c>
      <c r="D30" s="24"/>
      <c r="E30" s="3" t="s">
        <v>53</v>
      </c>
      <c r="F30" s="4"/>
      <c r="G30" s="4"/>
      <c r="H30" s="4"/>
      <c r="I30" s="12"/>
      <c r="J30" s="12"/>
      <c r="K30" s="7"/>
      <c r="L30" s="8" t="s">
        <v>3471</v>
      </c>
      <c r="M30" s="7"/>
      <c r="N30" s="8" t="s">
        <v>3472</v>
      </c>
      <c r="O30" s="7"/>
    </row>
    <row r="31" spans="1:15" ht="11" customHeight="1" x14ac:dyDescent="0.35">
      <c r="A31" s="24"/>
      <c r="B31" s="24"/>
      <c r="C31" s="26" t="s">
        <v>3446</v>
      </c>
      <c r="D31" s="24"/>
      <c r="E31" s="3" t="s">
        <v>55</v>
      </c>
      <c r="F31" s="4"/>
      <c r="G31" s="4"/>
      <c r="H31" s="4"/>
      <c r="I31" s="12"/>
      <c r="J31" s="12"/>
      <c r="K31" s="8" t="s">
        <v>3494</v>
      </c>
      <c r="L31" s="8" t="s">
        <v>3471</v>
      </c>
      <c r="M31" s="7"/>
      <c r="N31" s="8" t="s">
        <v>3495</v>
      </c>
      <c r="O31" s="8" t="s">
        <v>2318</v>
      </c>
    </row>
    <row r="32" spans="1:15" ht="11" customHeight="1" x14ac:dyDescent="0.35">
      <c r="A32" s="24"/>
      <c r="B32" s="24"/>
      <c r="C32" s="26" t="s">
        <v>3447</v>
      </c>
      <c r="D32" s="24"/>
      <c r="E32" s="3" t="s">
        <v>57</v>
      </c>
      <c r="F32" s="4"/>
      <c r="G32" s="4"/>
      <c r="H32" s="4"/>
      <c r="I32" s="12"/>
      <c r="J32" s="12"/>
      <c r="K32" s="8" t="s">
        <v>3485</v>
      </c>
      <c r="L32" s="8" t="s">
        <v>3471</v>
      </c>
      <c r="M32" s="7"/>
      <c r="N32" s="8" t="s">
        <v>3484</v>
      </c>
      <c r="O32" s="7"/>
    </row>
    <row r="33" spans="1:15" ht="11" customHeight="1" x14ac:dyDescent="0.35">
      <c r="A33" s="24"/>
      <c r="B33" s="23" t="s">
        <v>3448</v>
      </c>
      <c r="C33" s="25"/>
      <c r="D33" s="25"/>
      <c r="E33" s="3" t="s">
        <v>61</v>
      </c>
      <c r="F33" s="4"/>
      <c r="G33" s="4"/>
      <c r="H33" s="4"/>
      <c r="I33" s="4"/>
      <c r="J33" s="12"/>
      <c r="K33" s="7"/>
      <c r="L33" s="8" t="s">
        <v>3474</v>
      </c>
      <c r="M33" s="7"/>
      <c r="N33" s="8" t="s">
        <v>3470</v>
      </c>
      <c r="O33" s="7"/>
    </row>
    <row r="34" spans="1:15" ht="11" customHeight="1" x14ac:dyDescent="0.35">
      <c r="A34" s="24"/>
      <c r="B34" s="24"/>
      <c r="C34" s="26" t="s">
        <v>3448</v>
      </c>
      <c r="D34" s="24"/>
      <c r="E34" s="3" t="s">
        <v>63</v>
      </c>
      <c r="F34" s="4"/>
      <c r="G34" s="4"/>
      <c r="H34" s="4"/>
      <c r="I34" s="12"/>
      <c r="J34" s="12"/>
      <c r="K34" s="7"/>
      <c r="L34" s="8" t="s">
        <v>3474</v>
      </c>
      <c r="M34" s="7"/>
      <c r="N34" s="8" t="s">
        <v>3472</v>
      </c>
      <c r="O34" s="7"/>
    </row>
    <row r="35" spans="1:15" ht="11" customHeight="1" x14ac:dyDescent="0.35">
      <c r="A35" s="24"/>
      <c r="B35" s="24"/>
      <c r="C35" s="26" t="s">
        <v>3446</v>
      </c>
      <c r="D35" s="24"/>
      <c r="E35" s="3" t="s">
        <v>65</v>
      </c>
      <c r="F35" s="4"/>
      <c r="G35" s="4"/>
      <c r="H35" s="4"/>
      <c r="I35" s="12"/>
      <c r="J35" s="12"/>
      <c r="K35" s="8" t="s">
        <v>3494</v>
      </c>
      <c r="L35" s="8" t="s">
        <v>3474</v>
      </c>
      <c r="M35" s="7"/>
      <c r="N35" s="8" t="s">
        <v>3495</v>
      </c>
      <c r="O35" s="8" t="s">
        <v>2318</v>
      </c>
    </row>
    <row r="36" spans="1:15" ht="11" customHeight="1" x14ac:dyDescent="0.35">
      <c r="A36" s="24"/>
      <c r="B36" s="24"/>
      <c r="C36" s="26" t="s">
        <v>3449</v>
      </c>
      <c r="D36" s="24"/>
      <c r="E36" s="3" t="s">
        <v>67</v>
      </c>
      <c r="F36" s="4"/>
      <c r="G36" s="4"/>
      <c r="H36" s="4"/>
      <c r="I36" s="12"/>
      <c r="J36" s="12"/>
      <c r="K36" s="7"/>
      <c r="L36" s="8" t="s">
        <v>3474</v>
      </c>
      <c r="M36" s="8" t="s">
        <v>3486</v>
      </c>
      <c r="N36" s="8" t="s">
        <v>3470</v>
      </c>
      <c r="O36" s="7"/>
    </row>
    <row r="37" spans="1:15" ht="11" customHeight="1" x14ac:dyDescent="0.35">
      <c r="A37" s="24"/>
      <c r="B37" s="24"/>
      <c r="C37" s="26" t="s">
        <v>3450</v>
      </c>
      <c r="D37" s="24"/>
      <c r="E37" s="3" t="s">
        <v>69</v>
      </c>
      <c r="F37" s="4"/>
      <c r="G37" s="4"/>
      <c r="H37" s="4"/>
      <c r="I37" s="12"/>
      <c r="J37" s="12"/>
      <c r="K37" s="7"/>
      <c r="L37" s="8" t="s">
        <v>3474</v>
      </c>
      <c r="M37" s="8" t="s">
        <v>3487</v>
      </c>
      <c r="N37" s="8" t="s">
        <v>3470</v>
      </c>
      <c r="O37" s="7"/>
    </row>
    <row r="38" spans="1:15" ht="11" customHeight="1" x14ac:dyDescent="0.35">
      <c r="A38" s="24"/>
      <c r="B38" s="24"/>
      <c r="C38" s="26" t="s">
        <v>3451</v>
      </c>
      <c r="D38" s="24"/>
      <c r="E38" s="3" t="s">
        <v>73</v>
      </c>
      <c r="F38" s="4"/>
      <c r="G38" s="4"/>
      <c r="H38" s="4"/>
      <c r="I38" s="12"/>
      <c r="J38" s="12"/>
      <c r="K38" s="8" t="s">
        <v>3485</v>
      </c>
      <c r="L38" s="8" t="s">
        <v>3474</v>
      </c>
      <c r="M38" s="7"/>
      <c r="N38" s="8" t="s">
        <v>3488</v>
      </c>
      <c r="O38" s="7"/>
    </row>
    <row r="39" spans="1:15" ht="11" customHeight="1" x14ac:dyDescent="0.35">
      <c r="A39" s="23" t="s">
        <v>3452</v>
      </c>
      <c r="B39" s="25"/>
      <c r="C39" s="25"/>
      <c r="D39" s="25"/>
      <c r="E39" s="3" t="s">
        <v>75</v>
      </c>
      <c r="F39" s="12"/>
      <c r="G39" s="12"/>
      <c r="H39" s="12"/>
      <c r="I39" s="12"/>
      <c r="J39" s="4"/>
      <c r="K39" s="7"/>
      <c r="L39" s="8" t="s">
        <v>530</v>
      </c>
      <c r="M39" s="7"/>
      <c r="N39" s="8" t="s">
        <v>3466</v>
      </c>
      <c r="O39" s="7"/>
    </row>
    <row r="40" spans="1:15" ht="11" customHeight="1" x14ac:dyDescent="0.35">
      <c r="A40" s="24"/>
      <c r="B40" s="26" t="s">
        <v>3453</v>
      </c>
      <c r="C40" s="24"/>
      <c r="D40" s="24"/>
      <c r="E40" s="3" t="s">
        <v>77</v>
      </c>
      <c r="F40" s="4"/>
      <c r="G40" s="4"/>
      <c r="H40" s="4"/>
      <c r="I40" s="4"/>
      <c r="J40" s="12"/>
      <c r="K40" s="8" t="s">
        <v>1078</v>
      </c>
      <c r="L40" s="8" t="s">
        <v>3464</v>
      </c>
      <c r="M40" s="7"/>
      <c r="N40" s="8" t="s">
        <v>290</v>
      </c>
      <c r="O40" s="7"/>
    </row>
    <row r="41" spans="1:15" ht="11" customHeight="1" x14ac:dyDescent="0.35">
      <c r="A41" s="24"/>
      <c r="B41" s="23" t="s">
        <v>3454</v>
      </c>
      <c r="C41" s="25"/>
      <c r="D41" s="25"/>
      <c r="E41" s="3" t="s">
        <v>81</v>
      </c>
      <c r="F41" s="4"/>
      <c r="G41" s="4"/>
      <c r="H41" s="4"/>
      <c r="I41" s="4"/>
      <c r="J41" s="12"/>
      <c r="K41" s="8" t="s">
        <v>1081</v>
      </c>
      <c r="L41" s="8" t="s">
        <v>3464</v>
      </c>
      <c r="M41" s="7"/>
      <c r="N41" s="8" t="s">
        <v>290</v>
      </c>
      <c r="O41" s="7"/>
    </row>
    <row r="42" spans="1:15" ht="11" customHeight="1" x14ac:dyDescent="0.35">
      <c r="A42" s="24"/>
      <c r="B42" s="24"/>
      <c r="C42" s="26" t="s">
        <v>3455</v>
      </c>
      <c r="D42" s="24"/>
      <c r="E42" s="3" t="s">
        <v>83</v>
      </c>
      <c r="F42" s="4"/>
      <c r="G42" s="4"/>
      <c r="H42" s="4"/>
      <c r="I42" s="12"/>
      <c r="J42" s="12"/>
      <c r="K42" s="8" t="s">
        <v>3489</v>
      </c>
      <c r="L42" s="8" t="s">
        <v>3464</v>
      </c>
      <c r="M42" s="8" t="s">
        <v>3491</v>
      </c>
      <c r="N42" s="8" t="s">
        <v>3490</v>
      </c>
      <c r="O42" s="7"/>
    </row>
    <row r="43" spans="1:15" ht="11" customHeight="1" x14ac:dyDescent="0.35">
      <c r="A43" s="24"/>
      <c r="B43" s="24"/>
      <c r="C43" s="26" t="s">
        <v>3456</v>
      </c>
      <c r="D43" s="24"/>
      <c r="E43" s="3" t="s">
        <v>85</v>
      </c>
      <c r="F43" s="4"/>
      <c r="G43" s="4"/>
      <c r="H43" s="4"/>
      <c r="I43" s="12"/>
      <c r="J43" s="12"/>
      <c r="K43" s="8" t="s">
        <v>1690</v>
      </c>
      <c r="L43" s="8" t="s">
        <v>3464</v>
      </c>
      <c r="M43" s="8" t="s">
        <v>1679</v>
      </c>
      <c r="N43" s="8" t="s">
        <v>3492</v>
      </c>
      <c r="O43" s="7"/>
    </row>
    <row r="44" spans="1:15" ht="11" customHeight="1" x14ac:dyDescent="0.35">
      <c r="A44" s="24"/>
      <c r="B44" s="24"/>
      <c r="C44" s="26" t="s">
        <v>3457</v>
      </c>
      <c r="D44" s="24"/>
      <c r="E44" s="3" t="s">
        <v>86</v>
      </c>
      <c r="F44" s="4"/>
      <c r="G44" s="4"/>
      <c r="H44" s="4"/>
      <c r="I44" s="12"/>
      <c r="J44" s="12"/>
      <c r="K44" s="8" t="s">
        <v>3493</v>
      </c>
      <c r="L44" s="8" t="s">
        <v>3464</v>
      </c>
      <c r="M44" s="8" t="s">
        <v>3491</v>
      </c>
      <c r="N44" s="8" t="s">
        <v>3492</v>
      </c>
      <c r="O44" s="7"/>
    </row>
    <row r="45" spans="1:15" ht="11" customHeight="1" x14ac:dyDescent="0.35">
      <c r="A45" s="24"/>
      <c r="B45" s="24"/>
      <c r="C45" s="26" t="s">
        <v>3458</v>
      </c>
      <c r="D45" s="24"/>
      <c r="E45" s="3" t="s">
        <v>88</v>
      </c>
      <c r="F45" s="4"/>
      <c r="G45" s="4"/>
      <c r="H45" s="4"/>
      <c r="I45" s="12"/>
      <c r="J45" s="12"/>
      <c r="K45" s="8" t="s">
        <v>1675</v>
      </c>
      <c r="L45" s="8" t="s">
        <v>3464</v>
      </c>
      <c r="M45" s="7"/>
      <c r="N45" s="8" t="s">
        <v>3483</v>
      </c>
      <c r="O45" s="7"/>
    </row>
    <row r="46" spans="1:15" ht="11" customHeight="1" x14ac:dyDescent="0.35">
      <c r="A46" s="24"/>
      <c r="B46" s="24"/>
      <c r="C46" s="26" t="s">
        <v>3459</v>
      </c>
      <c r="D46" s="24"/>
      <c r="E46" s="3" t="s">
        <v>90</v>
      </c>
      <c r="F46" s="4"/>
      <c r="G46" s="4"/>
      <c r="H46" s="4"/>
      <c r="I46" s="12"/>
      <c r="J46" s="12"/>
      <c r="K46" s="8" t="s">
        <v>1669</v>
      </c>
      <c r="L46" s="8" t="s">
        <v>3464</v>
      </c>
      <c r="M46" s="7"/>
      <c r="N46" s="8" t="s">
        <v>3482</v>
      </c>
      <c r="O46" s="7"/>
    </row>
    <row r="47" spans="1:15" ht="11" customHeight="1" x14ac:dyDescent="0.35">
      <c r="E47" s="8" t="s">
        <v>208</v>
      </c>
      <c r="F47" s="8" t="s">
        <v>237</v>
      </c>
      <c r="G47" s="8" t="s">
        <v>237</v>
      </c>
      <c r="H47" s="8" t="s">
        <v>237</v>
      </c>
      <c r="I47" s="8" t="s">
        <v>231</v>
      </c>
      <c r="J47" s="8" t="s">
        <v>231</v>
      </c>
    </row>
    <row r="48" spans="1:15" ht="11" customHeight="1" x14ac:dyDescent="0.35">
      <c r="E48" s="8" t="s">
        <v>3497</v>
      </c>
      <c r="F48" s="7"/>
      <c r="G48" s="7"/>
      <c r="H48" s="7"/>
      <c r="I48" s="8" t="s">
        <v>3501</v>
      </c>
      <c r="J48" s="7"/>
    </row>
    <row r="49" spans="5:10" ht="11" customHeight="1" x14ac:dyDescent="0.35">
      <c r="E49" s="8" t="s">
        <v>209</v>
      </c>
      <c r="F49" s="8" t="s">
        <v>308</v>
      </c>
      <c r="G49" s="8" t="s">
        <v>308</v>
      </c>
      <c r="H49" s="8" t="s">
        <v>308</v>
      </c>
      <c r="I49" s="8" t="s">
        <v>308</v>
      </c>
      <c r="J49" s="8" t="s">
        <v>308</v>
      </c>
    </row>
    <row r="50" spans="5:10" ht="11" customHeight="1" x14ac:dyDescent="0.35">
      <c r="E50" s="8" t="s">
        <v>1036</v>
      </c>
      <c r="F50" s="8" t="s">
        <v>3500</v>
      </c>
      <c r="G50" s="8" t="s">
        <v>3498</v>
      </c>
      <c r="H50" s="8" t="s">
        <v>3499</v>
      </c>
      <c r="I50" s="8" t="s">
        <v>3502</v>
      </c>
      <c r="J50" s="7"/>
    </row>
    <row r="51" spans="5:10" ht="11" customHeight="1" x14ac:dyDescent="0.35">
      <c r="E51" s="8" t="s">
        <v>223</v>
      </c>
      <c r="F51" s="8" t="s">
        <v>613</v>
      </c>
      <c r="G51" s="8" t="s">
        <v>613</v>
      </c>
      <c r="H51" s="8" t="s">
        <v>613</v>
      </c>
      <c r="I51" s="8" t="s">
        <v>613</v>
      </c>
      <c r="J51" s="8" t="s">
        <v>613</v>
      </c>
    </row>
  </sheetData>
  <mergeCells count="51">
    <mergeCell ref="A8:A25"/>
    <mergeCell ref="B40:D40"/>
    <mergeCell ref="B39:D39"/>
    <mergeCell ref="C10:C12"/>
    <mergeCell ref="C38:D38"/>
    <mergeCell ref="C37:D37"/>
    <mergeCell ref="C36:D36"/>
    <mergeCell ref="B9:B15"/>
    <mergeCell ref="C9:D9"/>
    <mergeCell ref="M3:M4"/>
    <mergeCell ref="O3:O4"/>
    <mergeCell ref="B8:D8"/>
    <mergeCell ref="C13:C15"/>
    <mergeCell ref="B16:B24"/>
    <mergeCell ref="C23:D23"/>
    <mergeCell ref="C24:D24"/>
    <mergeCell ref="C16:D16"/>
    <mergeCell ref="C21:D21"/>
    <mergeCell ref="C22:D22"/>
    <mergeCell ref="C20:D20"/>
    <mergeCell ref="C19:D19"/>
    <mergeCell ref="C18:D18"/>
    <mergeCell ref="C17:D17"/>
    <mergeCell ref="L3:L4"/>
    <mergeCell ref="N3:N4"/>
    <mergeCell ref="C46:D46"/>
    <mergeCell ref="C45:D45"/>
    <mergeCell ref="C41:D41"/>
    <mergeCell ref="C35:D35"/>
    <mergeCell ref="K3:K4"/>
    <mergeCell ref="C34:D34"/>
    <mergeCell ref="C29:D29"/>
    <mergeCell ref="C30:D30"/>
    <mergeCell ref="C31:D31"/>
    <mergeCell ref="B25:D25"/>
    <mergeCell ref="B27:D27"/>
    <mergeCell ref="B26:D26"/>
    <mergeCell ref="B28:D28"/>
    <mergeCell ref="A6:D6"/>
    <mergeCell ref="A7:D7"/>
    <mergeCell ref="A5:D5"/>
    <mergeCell ref="A26:A38"/>
    <mergeCell ref="C42:D42"/>
    <mergeCell ref="C44:D44"/>
    <mergeCell ref="C43:D43"/>
    <mergeCell ref="C32:D32"/>
    <mergeCell ref="C33:D33"/>
    <mergeCell ref="B33:B38"/>
    <mergeCell ref="A39:A46"/>
    <mergeCell ref="B29:B32"/>
    <mergeCell ref="B41:B46"/>
  </mergeCells>
  <dataValidations count="1">
    <dataValidation type="custom" allowBlank="1" showErrorMessage="1" errorTitle="Error" error="Data is of incorrect type!" sqref="F5:J46" xr:uid="{00000000-0002-0000-3800-000000000000}">
      <formula1>ISNUMBER(F5)</formula1>
    </dataValidation>
  </dataValidations>
  <hyperlinks>
    <hyperlink ref="A1" location="'Table of Contents'!A1" display="OF16.00.01.04 - OF16.00.01.04 OPERATIONAL RISK: PART 4 - BUSINESS INDICATOR AND SUBCOMPONENTS (OPR)" xr:uid="{00000000-0004-0000-3800-000000000000}"/>
  </hyperlinks>
  <pageMargins left="0.7" right="0.7" top="0.75" bottom="0.75" header="0.3" footer="0.3"/>
  <pageSetup firstPageNumber="0"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autoPageBreaks="0"/>
  </sheetPr>
  <dimension ref="A1:S16"/>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9" width="15" customWidth="1"/>
  </cols>
  <sheetData>
    <row r="1" spans="1:19" ht="12" customHeight="1" x14ac:dyDescent="0.35">
      <c r="A1" s="1" t="s">
        <v>3503</v>
      </c>
    </row>
    <row r="3" spans="1:19" ht="11" customHeight="1" x14ac:dyDescent="0.35">
      <c r="D3" s="2" t="s">
        <v>3504</v>
      </c>
      <c r="E3" s="2" t="s">
        <v>3505</v>
      </c>
      <c r="F3" s="2" t="s">
        <v>3506</v>
      </c>
      <c r="G3" s="2" t="s">
        <v>3507</v>
      </c>
      <c r="H3" s="2" t="s">
        <v>3508</v>
      </c>
      <c r="I3" s="2" t="s">
        <v>3509</v>
      </c>
      <c r="J3" s="2" t="s">
        <v>3510</v>
      </c>
      <c r="K3" s="2" t="s">
        <v>3423</v>
      </c>
      <c r="L3" s="2" t="s">
        <v>3424</v>
      </c>
      <c r="M3" s="2" t="s">
        <v>3425</v>
      </c>
      <c r="N3" s="2" t="s">
        <v>3511</v>
      </c>
      <c r="O3" s="21" t="s">
        <v>208</v>
      </c>
      <c r="P3" s="21" t="s">
        <v>210</v>
      </c>
      <c r="Q3" s="21" t="s">
        <v>217</v>
      </c>
      <c r="R3" s="21" t="s">
        <v>3407</v>
      </c>
      <c r="S3" s="21" t="s">
        <v>223</v>
      </c>
    </row>
    <row r="4" spans="1:19" ht="11" customHeight="1" x14ac:dyDescent="0.35">
      <c r="D4" s="3" t="s">
        <v>2</v>
      </c>
      <c r="E4" s="3" t="s">
        <v>7</v>
      </c>
      <c r="F4" s="3" t="s">
        <v>9</v>
      </c>
      <c r="G4" s="3" t="s">
        <v>11</v>
      </c>
      <c r="H4" s="3" t="s">
        <v>15</v>
      </c>
      <c r="I4" s="3" t="s">
        <v>17</v>
      </c>
      <c r="J4" s="3" t="s">
        <v>19</v>
      </c>
      <c r="K4" s="3" t="s">
        <v>21</v>
      </c>
      <c r="L4" s="3" t="s">
        <v>23</v>
      </c>
      <c r="M4" s="3" t="s">
        <v>374</v>
      </c>
      <c r="N4" s="3" t="s">
        <v>376</v>
      </c>
      <c r="O4" s="22"/>
      <c r="P4" s="22"/>
      <c r="Q4" s="22"/>
      <c r="R4" s="22"/>
      <c r="S4" s="22"/>
    </row>
    <row r="5" spans="1:19" ht="11" customHeight="1" x14ac:dyDescent="0.35">
      <c r="A5" s="26" t="s">
        <v>3512</v>
      </c>
      <c r="B5" s="5" t="s">
        <v>3513</v>
      </c>
      <c r="C5" s="3" t="s">
        <v>2</v>
      </c>
      <c r="D5" s="4"/>
      <c r="E5" s="4"/>
      <c r="F5" s="4"/>
      <c r="G5" s="4"/>
      <c r="H5" s="4"/>
      <c r="I5" s="4"/>
      <c r="J5" s="4"/>
      <c r="K5" s="4"/>
      <c r="L5" s="4"/>
      <c r="M5" s="4"/>
      <c r="N5" s="4"/>
      <c r="O5" s="8" t="s">
        <v>3523</v>
      </c>
      <c r="P5" s="8" t="s">
        <v>340</v>
      </c>
      <c r="Q5" s="8" t="s">
        <v>3398</v>
      </c>
      <c r="R5" s="8" t="s">
        <v>3409</v>
      </c>
      <c r="S5" s="8" t="s">
        <v>613</v>
      </c>
    </row>
    <row r="6" spans="1:19" ht="11" customHeight="1" x14ac:dyDescent="0.35">
      <c r="A6" s="24"/>
      <c r="B6" s="5" t="s">
        <v>3514</v>
      </c>
      <c r="C6" s="3" t="s">
        <v>7</v>
      </c>
      <c r="D6" s="4"/>
      <c r="E6" s="4"/>
      <c r="F6" s="4"/>
      <c r="G6" s="4"/>
      <c r="H6" s="4"/>
      <c r="I6" s="4"/>
      <c r="J6" s="4"/>
      <c r="K6" s="4"/>
      <c r="L6" s="4"/>
      <c r="M6" s="4"/>
      <c r="N6" s="4"/>
      <c r="O6" s="8" t="s">
        <v>3520</v>
      </c>
      <c r="P6" s="8" t="s">
        <v>340</v>
      </c>
      <c r="Q6" s="8" t="s">
        <v>3398</v>
      </c>
      <c r="R6" s="8" t="s">
        <v>3409</v>
      </c>
      <c r="S6" s="8" t="s">
        <v>613</v>
      </c>
    </row>
    <row r="7" spans="1:19" ht="11" customHeight="1" x14ac:dyDescent="0.35">
      <c r="A7" s="24"/>
      <c r="B7" s="5" t="s">
        <v>3515</v>
      </c>
      <c r="C7" s="3" t="s">
        <v>9</v>
      </c>
      <c r="D7" s="4"/>
      <c r="E7" s="4"/>
      <c r="F7" s="4"/>
      <c r="G7" s="4"/>
      <c r="H7" s="4"/>
      <c r="I7" s="4"/>
      <c r="J7" s="4"/>
      <c r="K7" s="4"/>
      <c r="L7" s="4"/>
      <c r="M7" s="4"/>
      <c r="N7" s="4"/>
      <c r="O7" s="8" t="s">
        <v>3521</v>
      </c>
      <c r="P7" s="8" t="s">
        <v>340</v>
      </c>
      <c r="Q7" s="8" t="s">
        <v>3398</v>
      </c>
      <c r="R7" s="8" t="s">
        <v>3409</v>
      </c>
      <c r="S7" s="8" t="s">
        <v>613</v>
      </c>
    </row>
    <row r="8" spans="1:19" ht="11" customHeight="1" x14ac:dyDescent="0.35">
      <c r="A8" s="24"/>
      <c r="B8" s="5" t="s">
        <v>3516</v>
      </c>
      <c r="C8" s="3" t="s">
        <v>11</v>
      </c>
      <c r="D8" s="4"/>
      <c r="E8" s="4"/>
      <c r="F8" s="4"/>
      <c r="G8" s="4"/>
      <c r="H8" s="4"/>
      <c r="I8" s="4"/>
      <c r="J8" s="4"/>
      <c r="K8" s="4"/>
      <c r="L8" s="4"/>
      <c r="M8" s="4"/>
      <c r="N8" s="4"/>
      <c r="O8" s="8" t="s">
        <v>3522</v>
      </c>
      <c r="P8" s="8" t="s">
        <v>340</v>
      </c>
      <c r="Q8" s="8" t="s">
        <v>3398</v>
      </c>
      <c r="R8" s="8" t="s">
        <v>3409</v>
      </c>
      <c r="S8" s="8" t="s">
        <v>613</v>
      </c>
    </row>
    <row r="9" spans="1:19" ht="11" customHeight="1" x14ac:dyDescent="0.35">
      <c r="A9" s="24"/>
      <c r="B9" s="5" t="s">
        <v>3517</v>
      </c>
      <c r="C9" s="3" t="s">
        <v>15</v>
      </c>
      <c r="D9" s="4"/>
      <c r="E9" s="4"/>
      <c r="F9" s="4"/>
      <c r="G9" s="4"/>
      <c r="H9" s="4"/>
      <c r="I9" s="4"/>
      <c r="J9" s="4"/>
      <c r="K9" s="4"/>
      <c r="L9" s="4"/>
      <c r="M9" s="4"/>
      <c r="N9" s="4"/>
      <c r="O9" s="8" t="s">
        <v>3519</v>
      </c>
      <c r="P9" s="8" t="s">
        <v>340</v>
      </c>
      <c r="Q9" s="8" t="s">
        <v>3398</v>
      </c>
      <c r="R9" s="8" t="s">
        <v>3409</v>
      </c>
      <c r="S9" s="8" t="s">
        <v>613</v>
      </c>
    </row>
    <row r="10" spans="1:19" ht="11" customHeight="1" x14ac:dyDescent="0.35">
      <c r="A10" s="26" t="s">
        <v>3518</v>
      </c>
      <c r="B10" s="5" t="s">
        <v>3513</v>
      </c>
      <c r="C10" s="3" t="s">
        <v>17</v>
      </c>
      <c r="D10" s="4"/>
      <c r="E10" s="4"/>
      <c r="F10" s="4"/>
      <c r="G10" s="4"/>
      <c r="H10" s="4"/>
      <c r="I10" s="4"/>
      <c r="J10" s="4"/>
      <c r="K10" s="4"/>
      <c r="L10" s="4"/>
      <c r="M10" s="4"/>
      <c r="N10" s="4"/>
      <c r="O10" s="8" t="s">
        <v>3523</v>
      </c>
      <c r="P10" s="8" t="s">
        <v>340</v>
      </c>
      <c r="Q10" s="8" t="s">
        <v>3398</v>
      </c>
      <c r="R10" s="8" t="s">
        <v>3410</v>
      </c>
      <c r="S10" s="8" t="s">
        <v>613</v>
      </c>
    </row>
    <row r="11" spans="1:19" ht="11" customHeight="1" x14ac:dyDescent="0.35">
      <c r="A11" s="24"/>
      <c r="B11" s="5" t="s">
        <v>3514</v>
      </c>
      <c r="C11" s="3" t="s">
        <v>19</v>
      </c>
      <c r="D11" s="4"/>
      <c r="E11" s="4"/>
      <c r="F11" s="4"/>
      <c r="G11" s="4"/>
      <c r="H11" s="4"/>
      <c r="I11" s="4"/>
      <c r="J11" s="4"/>
      <c r="K11" s="4"/>
      <c r="L11" s="4"/>
      <c r="M11" s="4"/>
      <c r="N11" s="4"/>
      <c r="O11" s="8" t="s">
        <v>3520</v>
      </c>
      <c r="P11" s="8" t="s">
        <v>340</v>
      </c>
      <c r="Q11" s="8" t="s">
        <v>3398</v>
      </c>
      <c r="R11" s="8" t="s">
        <v>3410</v>
      </c>
      <c r="S11" s="8" t="s">
        <v>613</v>
      </c>
    </row>
    <row r="12" spans="1:19" ht="11" customHeight="1" x14ac:dyDescent="0.35">
      <c r="A12" s="24"/>
      <c r="B12" s="5" t="s">
        <v>3515</v>
      </c>
      <c r="C12" s="3" t="s">
        <v>21</v>
      </c>
      <c r="D12" s="4"/>
      <c r="E12" s="4"/>
      <c r="F12" s="4"/>
      <c r="G12" s="4"/>
      <c r="H12" s="4"/>
      <c r="I12" s="4"/>
      <c r="J12" s="4"/>
      <c r="K12" s="4"/>
      <c r="L12" s="4"/>
      <c r="M12" s="4"/>
      <c r="N12" s="4"/>
      <c r="O12" s="8" t="s">
        <v>3521</v>
      </c>
      <c r="P12" s="8" t="s">
        <v>340</v>
      </c>
      <c r="Q12" s="8" t="s">
        <v>3398</v>
      </c>
      <c r="R12" s="8" t="s">
        <v>3410</v>
      </c>
      <c r="S12" s="8" t="s">
        <v>613</v>
      </c>
    </row>
    <row r="13" spans="1:19" ht="11" customHeight="1" x14ac:dyDescent="0.35">
      <c r="A13" s="24"/>
      <c r="B13" s="5" t="s">
        <v>3516</v>
      </c>
      <c r="C13" s="3" t="s">
        <v>23</v>
      </c>
      <c r="D13" s="4"/>
      <c r="E13" s="4"/>
      <c r="F13" s="4"/>
      <c r="G13" s="4"/>
      <c r="H13" s="4"/>
      <c r="I13" s="4"/>
      <c r="J13" s="4"/>
      <c r="K13" s="4"/>
      <c r="L13" s="4"/>
      <c r="M13" s="4"/>
      <c r="N13" s="4"/>
      <c r="O13" s="8" t="s">
        <v>3522</v>
      </c>
      <c r="P13" s="8" t="s">
        <v>340</v>
      </c>
      <c r="Q13" s="8" t="s">
        <v>3398</v>
      </c>
      <c r="R13" s="8" t="s">
        <v>3410</v>
      </c>
      <c r="S13" s="8" t="s">
        <v>613</v>
      </c>
    </row>
    <row r="14" spans="1:19" ht="11" customHeight="1" x14ac:dyDescent="0.35">
      <c r="A14" s="24"/>
      <c r="B14" s="5" t="s">
        <v>3517</v>
      </c>
      <c r="C14" s="3" t="s">
        <v>374</v>
      </c>
      <c r="D14" s="4"/>
      <c r="E14" s="4"/>
      <c r="F14" s="4"/>
      <c r="G14" s="4"/>
      <c r="H14" s="4"/>
      <c r="I14" s="4"/>
      <c r="J14" s="4"/>
      <c r="K14" s="4"/>
      <c r="L14" s="4"/>
      <c r="M14" s="4"/>
      <c r="N14" s="4"/>
      <c r="O14" s="8" t="s">
        <v>3519</v>
      </c>
      <c r="P14" s="8" t="s">
        <v>340</v>
      </c>
      <c r="Q14" s="8" t="s">
        <v>3398</v>
      </c>
      <c r="R14" s="8" t="s">
        <v>3410</v>
      </c>
      <c r="S14" s="8" t="s">
        <v>613</v>
      </c>
    </row>
    <row r="15" spans="1:19" ht="11" customHeight="1" x14ac:dyDescent="0.35">
      <c r="C15" s="8" t="s">
        <v>3497</v>
      </c>
      <c r="D15" s="7"/>
      <c r="E15" s="7"/>
      <c r="F15" s="7"/>
      <c r="G15" s="7"/>
      <c r="H15" s="7"/>
      <c r="I15" s="7"/>
      <c r="J15" s="7"/>
      <c r="K15" s="7"/>
      <c r="L15" s="7"/>
      <c r="M15" s="7"/>
      <c r="N15" s="8" t="s">
        <v>3531</v>
      </c>
    </row>
    <row r="16" spans="1:19" ht="11" customHeight="1" x14ac:dyDescent="0.35">
      <c r="C16" s="8" t="s">
        <v>1036</v>
      </c>
      <c r="D16" s="8" t="s">
        <v>3524</v>
      </c>
      <c r="E16" s="8" t="s">
        <v>3526</v>
      </c>
      <c r="F16" s="8" t="s">
        <v>3528</v>
      </c>
      <c r="G16" s="8" t="s">
        <v>3525</v>
      </c>
      <c r="H16" s="8" t="s">
        <v>3527</v>
      </c>
      <c r="I16" s="8" t="s">
        <v>3529</v>
      </c>
      <c r="J16" s="8" t="s">
        <v>3530</v>
      </c>
      <c r="K16" s="8" t="s">
        <v>3500</v>
      </c>
      <c r="L16" s="8" t="s">
        <v>3498</v>
      </c>
      <c r="M16" s="8" t="s">
        <v>3499</v>
      </c>
      <c r="N16" s="8" t="s">
        <v>3502</v>
      </c>
    </row>
  </sheetData>
  <mergeCells count="7">
    <mergeCell ref="S3:S4"/>
    <mergeCell ref="A5:A9"/>
    <mergeCell ref="O3:O4"/>
    <mergeCell ref="P3:P4"/>
    <mergeCell ref="A10:A14"/>
    <mergeCell ref="Q3:Q4"/>
    <mergeCell ref="R3:R4"/>
  </mergeCells>
  <dataValidations count="2">
    <dataValidation type="custom" allowBlank="1" showErrorMessage="1" errorTitle="Error" error="Data is of incorrect type!" sqref="D5:N5 D14:N14 D12:N12 D9:N10 D7:N7" xr:uid="{00000000-0002-0000-3900-000000000000}">
      <formula1>ISNUMBER(D5)</formula1>
    </dataValidation>
    <dataValidation type="custom" allowBlank="1" showErrorMessage="1" errorTitle="Error" error="Data is of incorrect type!" sqref="D6:N6 D13:N13 D11:N11 D8:N8" xr:uid="{00000000-0002-0000-3900-000001000000}">
      <formula1>MOD(D6,1)=0</formula1>
    </dataValidation>
  </dataValidations>
  <hyperlinks>
    <hyperlink ref="A1" location="'Table of Contents'!A1" display="OF16.00.01.05 - OF16.00.01.05 OPERATIONAL RISK: PART 5 - HISTORICAL LOSSES (OPR)" xr:uid="{00000000-0004-0000-3900-000000000000}"/>
  </hyperlinks>
  <pageMargins left="0.7" right="0.7" top="0.75" bottom="0.75" header="0.3" footer="0.3"/>
  <pageSetup firstPageNumber="0"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autoPageBreaks="0"/>
  </sheetPr>
  <dimension ref="A1:G7"/>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3532</v>
      </c>
    </row>
    <row r="3" spans="1:7" ht="11" customHeight="1" x14ac:dyDescent="0.35">
      <c r="C3" s="2" t="s">
        <v>1</v>
      </c>
      <c r="D3" s="21" t="s">
        <v>208</v>
      </c>
      <c r="E3" s="21" t="s">
        <v>210</v>
      </c>
      <c r="F3" s="21" t="s">
        <v>217</v>
      </c>
      <c r="G3" s="21" t="s">
        <v>3407</v>
      </c>
    </row>
    <row r="4" spans="1:7" ht="11" customHeight="1" x14ac:dyDescent="0.35">
      <c r="C4" s="3" t="s">
        <v>2</v>
      </c>
      <c r="D4" s="22"/>
      <c r="E4" s="22"/>
      <c r="F4" s="22"/>
      <c r="G4" s="22"/>
    </row>
    <row r="5" spans="1:7" ht="11" customHeight="1" x14ac:dyDescent="0.35">
      <c r="A5" s="5" t="s">
        <v>3403</v>
      </c>
      <c r="B5" s="3" t="s">
        <v>2</v>
      </c>
      <c r="C5" s="4"/>
      <c r="D5" s="8" t="s">
        <v>3534</v>
      </c>
      <c r="E5" s="8" t="s">
        <v>340</v>
      </c>
      <c r="F5" s="8" t="s">
        <v>3408</v>
      </c>
      <c r="G5" s="8" t="s">
        <v>3409</v>
      </c>
    </row>
    <row r="6" spans="1:7" ht="11" customHeight="1" x14ac:dyDescent="0.35">
      <c r="A6" s="5" t="s">
        <v>3404</v>
      </c>
      <c r="B6" s="3" t="s">
        <v>7</v>
      </c>
      <c r="C6" s="4"/>
      <c r="D6" s="8" t="s">
        <v>3534</v>
      </c>
      <c r="E6" s="8" t="s">
        <v>340</v>
      </c>
      <c r="F6" s="8" t="s">
        <v>3408</v>
      </c>
      <c r="G6" s="8" t="s">
        <v>3410</v>
      </c>
    </row>
    <row r="7" spans="1:7" ht="11" customHeight="1" x14ac:dyDescent="0.35">
      <c r="A7" s="5" t="s">
        <v>3533</v>
      </c>
      <c r="B7" s="9" t="s">
        <v>9</v>
      </c>
      <c r="C7" s="12"/>
      <c r="D7" s="8" t="s">
        <v>3534</v>
      </c>
      <c r="E7" s="7"/>
      <c r="F7" s="8" t="s">
        <v>2622</v>
      </c>
      <c r="G7" s="7"/>
    </row>
  </sheetData>
  <mergeCells count="4">
    <mergeCell ref="G3:G4"/>
    <mergeCell ref="F3:F4"/>
    <mergeCell ref="E3:E4"/>
    <mergeCell ref="D3:D4"/>
  </mergeCells>
  <dataValidations count="1">
    <dataValidation type="custom" allowBlank="1" showErrorMessage="1" errorTitle="Error" error="Data is of incorrect type!" sqref="C5:C7" xr:uid="{00000000-0002-0000-3A00-000000000000}">
      <formula1>ISNUMBER(C5)</formula1>
    </dataValidation>
  </dataValidations>
  <hyperlinks>
    <hyperlink ref="A1" location="'Table of Contents'!A1" display="OF16.00.01.06 - OF16.00.01.06 OPERATIONAL RISK: PART 6 - INTERNAL LOSS MULTIPLIER (OPR)" xr:uid="{00000000-0004-0000-3A00-000000000000}"/>
  </hyperlinks>
  <pageMargins left="0.7" right="0.7" top="0.75" bottom="0.75" header="0.3" footer="0.3"/>
  <pageSetup firstPageNumber="0"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autoPageBreaks="0"/>
  </sheetPr>
  <dimension ref="A1:R56"/>
  <sheetViews>
    <sheetView showGridLines="0" workbookViewId="0">
      <pane xSplit="5" ySplit="8" topLeftCell="F9" activePane="bottomRight" state="frozen"/>
      <selection pane="topRight" activeCell="F1" sqref="F1"/>
      <selection pane="bottomLeft" activeCell="A9" sqref="A9"/>
      <selection pane="bottomRight" activeCell="F9" sqref="F9"/>
    </sheetView>
  </sheetViews>
  <sheetFormatPr defaultRowHeight="14.5" x14ac:dyDescent="0.35"/>
  <cols>
    <col min="1" max="18" width="15" customWidth="1"/>
  </cols>
  <sheetData>
    <row r="1" spans="1:18" ht="11" customHeight="1" x14ac:dyDescent="0.35">
      <c r="A1" s="1" t="s">
        <v>3535</v>
      </c>
      <c r="C1" s="30" t="s">
        <v>1573</v>
      </c>
    </row>
    <row r="2" spans="1:18" x14ac:dyDescent="0.35">
      <c r="C2" s="31"/>
    </row>
    <row r="3" spans="1:18" ht="10" customHeight="1" x14ac:dyDescent="0.35">
      <c r="A3" s="2" t="s">
        <v>1536</v>
      </c>
      <c r="B3" s="11"/>
    </row>
    <row r="5" spans="1:18" ht="11" customHeight="1" x14ac:dyDescent="0.35">
      <c r="F5" s="28" t="s">
        <v>3559</v>
      </c>
      <c r="G5" s="24"/>
      <c r="H5" s="24"/>
      <c r="I5" s="24"/>
      <c r="J5" s="24"/>
      <c r="K5" s="28" t="s">
        <v>1096</v>
      </c>
      <c r="L5" s="28" t="s">
        <v>575</v>
      </c>
    </row>
    <row r="6" spans="1:18" ht="11" customHeight="1" x14ac:dyDescent="0.35">
      <c r="F6" s="28" t="s">
        <v>3560</v>
      </c>
      <c r="G6" s="24"/>
      <c r="H6" s="28" t="s">
        <v>3563</v>
      </c>
      <c r="I6" s="24"/>
      <c r="J6" s="28" t="s">
        <v>3564</v>
      </c>
      <c r="K6" s="24"/>
      <c r="L6" s="24"/>
    </row>
    <row r="7" spans="1:18" ht="11" customHeight="1" x14ac:dyDescent="0.35">
      <c r="F7" s="2" t="s">
        <v>3561</v>
      </c>
      <c r="G7" s="2" t="s">
        <v>3562</v>
      </c>
      <c r="H7" s="2" t="s">
        <v>3561</v>
      </c>
      <c r="I7" s="2" t="s">
        <v>3562</v>
      </c>
      <c r="J7" s="24"/>
      <c r="K7" s="24"/>
      <c r="L7" s="24"/>
      <c r="M7" s="21" t="s">
        <v>209</v>
      </c>
      <c r="N7" s="21" t="s">
        <v>1253</v>
      </c>
      <c r="O7" s="21" t="s">
        <v>217</v>
      </c>
      <c r="P7" s="21" t="s">
        <v>505</v>
      </c>
      <c r="Q7" s="21" t="s">
        <v>506</v>
      </c>
      <c r="R7" s="21" t="s">
        <v>223</v>
      </c>
    </row>
    <row r="8" spans="1:18" ht="11" customHeight="1" x14ac:dyDescent="0.35">
      <c r="F8" s="3" t="s">
        <v>2</v>
      </c>
      <c r="G8" s="3" t="s">
        <v>7</v>
      </c>
      <c r="H8" s="3" t="s">
        <v>9</v>
      </c>
      <c r="I8" s="3" t="s">
        <v>11</v>
      </c>
      <c r="J8" s="3" t="s">
        <v>15</v>
      </c>
      <c r="K8" s="3" t="s">
        <v>17</v>
      </c>
      <c r="L8" s="3" t="s">
        <v>19</v>
      </c>
      <c r="M8" s="22"/>
      <c r="N8" s="22"/>
      <c r="O8" s="22"/>
      <c r="P8" s="22"/>
      <c r="Q8" s="22"/>
      <c r="R8" s="22"/>
    </row>
    <row r="9" spans="1:18" ht="11" customHeight="1" x14ac:dyDescent="0.35">
      <c r="A9" s="26" t="s">
        <v>3565</v>
      </c>
      <c r="B9" s="24"/>
      <c r="C9" s="24"/>
      <c r="D9" s="24"/>
      <c r="E9" s="3" t="s">
        <v>2</v>
      </c>
      <c r="F9" s="12"/>
      <c r="G9" s="12"/>
      <c r="H9" s="12"/>
      <c r="I9" s="12"/>
      <c r="J9" s="12"/>
      <c r="K9" s="4"/>
      <c r="L9" s="4"/>
      <c r="M9" s="8" t="s">
        <v>2601</v>
      </c>
      <c r="N9" s="7"/>
      <c r="O9" s="8" t="s">
        <v>1607</v>
      </c>
      <c r="P9" s="8" t="s">
        <v>1078</v>
      </c>
      <c r="Q9" s="7"/>
      <c r="R9" s="8" t="s">
        <v>1611</v>
      </c>
    </row>
    <row r="10" spans="1:18" ht="11" customHeight="1" x14ac:dyDescent="0.35">
      <c r="A10" s="23" t="s">
        <v>3566</v>
      </c>
      <c r="B10" s="25"/>
      <c r="C10" s="25"/>
      <c r="D10" s="25"/>
      <c r="E10" s="3" t="s">
        <v>617</v>
      </c>
      <c r="F10" s="12"/>
      <c r="G10" s="12"/>
      <c r="H10" s="12"/>
      <c r="I10" s="12"/>
      <c r="J10" s="12"/>
      <c r="K10" s="4"/>
      <c r="L10" s="12"/>
      <c r="M10" s="8" t="s">
        <v>3617</v>
      </c>
      <c r="N10" s="7"/>
      <c r="O10" s="8" t="s">
        <v>1607</v>
      </c>
      <c r="P10" s="8" t="s">
        <v>1078</v>
      </c>
      <c r="Q10" s="7"/>
      <c r="R10" s="8" t="s">
        <v>1612</v>
      </c>
    </row>
    <row r="11" spans="1:18" ht="11" customHeight="1" x14ac:dyDescent="0.35">
      <c r="A11" s="24"/>
      <c r="B11" s="26" t="s">
        <v>1846</v>
      </c>
      <c r="C11" s="24"/>
      <c r="D11" s="24"/>
      <c r="E11" s="3" t="s">
        <v>3567</v>
      </c>
      <c r="F11" s="4"/>
      <c r="G11" s="4"/>
      <c r="H11" s="12"/>
      <c r="I11" s="12"/>
      <c r="J11" s="12"/>
      <c r="K11" s="12"/>
      <c r="L11" s="12"/>
      <c r="M11" s="8" t="s">
        <v>3617</v>
      </c>
      <c r="N11" s="7"/>
      <c r="O11" s="8" t="s">
        <v>1676</v>
      </c>
      <c r="P11" s="8" t="s">
        <v>1078</v>
      </c>
      <c r="Q11" s="7"/>
      <c r="R11" s="8" t="s">
        <v>1612</v>
      </c>
    </row>
    <row r="12" spans="1:18" ht="11" customHeight="1" x14ac:dyDescent="0.35">
      <c r="A12" s="24"/>
      <c r="B12" s="26" t="s">
        <v>3568</v>
      </c>
      <c r="C12" s="24"/>
      <c r="D12" s="24"/>
      <c r="E12" s="3" t="s">
        <v>3569</v>
      </c>
      <c r="F12" s="4"/>
      <c r="G12" s="4"/>
      <c r="H12" s="12"/>
      <c r="I12" s="12"/>
      <c r="J12" s="12"/>
      <c r="K12" s="12"/>
      <c r="L12" s="12"/>
      <c r="M12" s="8" t="s">
        <v>3617</v>
      </c>
      <c r="N12" s="7"/>
      <c r="O12" s="8" t="s">
        <v>3620</v>
      </c>
      <c r="P12" s="8" t="s">
        <v>1078</v>
      </c>
      <c r="Q12" s="7"/>
      <c r="R12" s="8" t="s">
        <v>1612</v>
      </c>
    </row>
    <row r="13" spans="1:18" ht="11" customHeight="1" x14ac:dyDescent="0.35">
      <c r="A13" s="24"/>
      <c r="B13" s="23" t="s">
        <v>3570</v>
      </c>
      <c r="C13" s="25"/>
      <c r="D13" s="25"/>
      <c r="E13" s="3" t="s">
        <v>7</v>
      </c>
      <c r="F13" s="4"/>
      <c r="G13" s="4"/>
      <c r="H13" s="4"/>
      <c r="I13" s="4"/>
      <c r="J13" s="4"/>
      <c r="K13" s="4"/>
      <c r="L13" s="12"/>
      <c r="M13" s="8" t="s">
        <v>3618</v>
      </c>
      <c r="N13" s="7"/>
      <c r="O13" s="8" t="s">
        <v>1607</v>
      </c>
      <c r="P13" s="8" t="s">
        <v>1078</v>
      </c>
      <c r="Q13" s="7"/>
      <c r="R13" s="8" t="s">
        <v>1612</v>
      </c>
    </row>
    <row r="14" spans="1:18" ht="11" customHeight="1" x14ac:dyDescent="0.35">
      <c r="A14" s="24"/>
      <c r="B14" s="24"/>
      <c r="C14" s="23" t="s">
        <v>3571</v>
      </c>
      <c r="D14" s="6"/>
      <c r="E14" s="3" t="s">
        <v>9</v>
      </c>
      <c r="F14" s="4"/>
      <c r="G14" s="4"/>
      <c r="H14" s="4"/>
      <c r="I14" s="4"/>
      <c r="J14" s="12"/>
      <c r="K14" s="12"/>
      <c r="L14" s="12"/>
      <c r="M14" s="8" t="s">
        <v>3618</v>
      </c>
      <c r="N14" s="7"/>
      <c r="O14" s="8" t="s">
        <v>1607</v>
      </c>
      <c r="P14" s="8" t="s">
        <v>1078</v>
      </c>
      <c r="Q14" s="8" t="s">
        <v>3646</v>
      </c>
      <c r="R14" s="8" t="s">
        <v>1612</v>
      </c>
    </row>
    <row r="15" spans="1:18" ht="11" customHeight="1" x14ac:dyDescent="0.35">
      <c r="A15" s="24"/>
      <c r="B15" s="24"/>
      <c r="C15" s="24"/>
      <c r="D15" s="5" t="s">
        <v>3572</v>
      </c>
      <c r="E15" s="3" t="s">
        <v>11</v>
      </c>
      <c r="F15" s="12"/>
      <c r="G15" s="12"/>
      <c r="H15" s="4"/>
      <c r="I15" s="4"/>
      <c r="J15" s="12"/>
      <c r="K15" s="12"/>
      <c r="L15" s="12"/>
      <c r="M15" s="8" t="s">
        <v>3618</v>
      </c>
      <c r="N15" s="7"/>
      <c r="O15" s="8" t="s">
        <v>1607</v>
      </c>
      <c r="P15" s="8" t="s">
        <v>1078</v>
      </c>
      <c r="Q15" s="8" t="s">
        <v>551</v>
      </c>
      <c r="R15" s="8" t="s">
        <v>1612</v>
      </c>
    </row>
    <row r="16" spans="1:18" ht="11" customHeight="1" x14ac:dyDescent="0.35">
      <c r="A16" s="24"/>
      <c r="B16" s="24"/>
      <c r="C16" s="24"/>
      <c r="D16" s="5" t="s">
        <v>3573</v>
      </c>
      <c r="E16" s="3" t="s">
        <v>15</v>
      </c>
      <c r="F16" s="12"/>
      <c r="G16" s="12"/>
      <c r="H16" s="4"/>
      <c r="I16" s="4"/>
      <c r="J16" s="12"/>
      <c r="K16" s="12"/>
      <c r="L16" s="12"/>
      <c r="M16" s="8" t="s">
        <v>3618</v>
      </c>
      <c r="N16" s="7"/>
      <c r="O16" s="8" t="s">
        <v>1607</v>
      </c>
      <c r="P16" s="8" t="s">
        <v>1078</v>
      </c>
      <c r="Q16" s="8" t="s">
        <v>3647</v>
      </c>
      <c r="R16" s="8" t="s">
        <v>1612</v>
      </c>
    </row>
    <row r="17" spans="1:18" ht="11" customHeight="1" x14ac:dyDescent="0.35">
      <c r="A17" s="24"/>
      <c r="B17" s="24"/>
      <c r="C17" s="24"/>
      <c r="D17" s="5" t="s">
        <v>3574</v>
      </c>
      <c r="E17" s="3" t="s">
        <v>17</v>
      </c>
      <c r="F17" s="12"/>
      <c r="G17" s="12"/>
      <c r="H17" s="4"/>
      <c r="I17" s="4"/>
      <c r="J17" s="12"/>
      <c r="K17" s="12"/>
      <c r="L17" s="12"/>
      <c r="M17" s="8" t="s">
        <v>3618</v>
      </c>
      <c r="N17" s="7"/>
      <c r="O17" s="8" t="s">
        <v>1607</v>
      </c>
      <c r="P17" s="8" t="s">
        <v>1078</v>
      </c>
      <c r="Q17" s="8" t="s">
        <v>3648</v>
      </c>
      <c r="R17" s="8" t="s">
        <v>1612</v>
      </c>
    </row>
    <row r="18" spans="1:18" ht="11" customHeight="1" x14ac:dyDescent="0.35">
      <c r="A18" s="24"/>
      <c r="B18" s="24"/>
      <c r="C18" s="24"/>
      <c r="D18" s="5" t="s">
        <v>3575</v>
      </c>
      <c r="E18" s="3" t="s">
        <v>19</v>
      </c>
      <c r="F18" s="12"/>
      <c r="G18" s="12"/>
      <c r="H18" s="4"/>
      <c r="I18" s="4"/>
      <c r="J18" s="12"/>
      <c r="K18" s="12"/>
      <c r="L18" s="12"/>
      <c r="M18" s="8" t="s">
        <v>3618</v>
      </c>
      <c r="N18" s="7"/>
      <c r="O18" s="8" t="s">
        <v>1607</v>
      </c>
      <c r="P18" s="8" t="s">
        <v>1078</v>
      </c>
      <c r="Q18" s="8" t="s">
        <v>3649</v>
      </c>
      <c r="R18" s="8" t="s">
        <v>1612</v>
      </c>
    </row>
    <row r="19" spans="1:18" ht="11" customHeight="1" x14ac:dyDescent="0.35">
      <c r="A19" s="24"/>
      <c r="B19" s="24"/>
      <c r="C19" s="23" t="s">
        <v>3576</v>
      </c>
      <c r="D19" s="6"/>
      <c r="E19" s="3" t="s">
        <v>21</v>
      </c>
      <c r="F19" s="4"/>
      <c r="G19" s="4"/>
      <c r="H19" s="4"/>
      <c r="I19" s="4"/>
      <c r="J19" s="12"/>
      <c r="K19" s="12"/>
      <c r="L19" s="12"/>
      <c r="M19" s="8" t="s">
        <v>3618</v>
      </c>
      <c r="N19" s="7"/>
      <c r="O19" s="8" t="s">
        <v>1607</v>
      </c>
      <c r="P19" s="8" t="s">
        <v>1078</v>
      </c>
      <c r="Q19" s="8" t="s">
        <v>3634</v>
      </c>
      <c r="R19" s="8" t="s">
        <v>1612</v>
      </c>
    </row>
    <row r="20" spans="1:18" ht="11" customHeight="1" x14ac:dyDescent="0.35">
      <c r="A20" s="24"/>
      <c r="B20" s="24"/>
      <c r="C20" s="24"/>
      <c r="D20" s="5" t="s">
        <v>3577</v>
      </c>
      <c r="E20" s="3" t="s">
        <v>23</v>
      </c>
      <c r="F20" s="12"/>
      <c r="G20" s="12"/>
      <c r="H20" s="4"/>
      <c r="I20" s="4"/>
      <c r="J20" s="12"/>
      <c r="K20" s="12"/>
      <c r="L20" s="12"/>
      <c r="M20" s="8" t="s">
        <v>3618</v>
      </c>
      <c r="N20" s="7"/>
      <c r="O20" s="8" t="s">
        <v>1607</v>
      </c>
      <c r="P20" s="8" t="s">
        <v>1078</v>
      </c>
      <c r="Q20" s="8" t="s">
        <v>3635</v>
      </c>
      <c r="R20" s="8" t="s">
        <v>1612</v>
      </c>
    </row>
    <row r="21" spans="1:18" ht="11" customHeight="1" x14ac:dyDescent="0.35">
      <c r="A21" s="24"/>
      <c r="B21" s="24"/>
      <c r="C21" s="24"/>
      <c r="D21" s="5" t="s">
        <v>3578</v>
      </c>
      <c r="E21" s="3" t="s">
        <v>374</v>
      </c>
      <c r="F21" s="12"/>
      <c r="G21" s="12"/>
      <c r="H21" s="4"/>
      <c r="I21" s="4"/>
      <c r="J21" s="12"/>
      <c r="K21" s="12"/>
      <c r="L21" s="12"/>
      <c r="M21" s="8" t="s">
        <v>3618</v>
      </c>
      <c r="N21" s="7"/>
      <c r="O21" s="8" t="s">
        <v>1607</v>
      </c>
      <c r="P21" s="8" t="s">
        <v>1078</v>
      </c>
      <c r="Q21" s="8" t="s">
        <v>3636</v>
      </c>
      <c r="R21" s="8" t="s">
        <v>1612</v>
      </c>
    </row>
    <row r="22" spans="1:18" ht="11" customHeight="1" x14ac:dyDescent="0.35">
      <c r="A22" s="24"/>
      <c r="B22" s="24"/>
      <c r="C22" s="24"/>
      <c r="D22" s="5" t="s">
        <v>3579</v>
      </c>
      <c r="E22" s="3" t="s">
        <v>376</v>
      </c>
      <c r="F22" s="12"/>
      <c r="G22" s="12"/>
      <c r="H22" s="4"/>
      <c r="I22" s="4"/>
      <c r="J22" s="12"/>
      <c r="K22" s="12"/>
      <c r="L22" s="12"/>
      <c r="M22" s="8" t="s">
        <v>3618</v>
      </c>
      <c r="N22" s="7"/>
      <c r="O22" s="8" t="s">
        <v>1607</v>
      </c>
      <c r="P22" s="8" t="s">
        <v>1078</v>
      </c>
      <c r="Q22" s="8" t="s">
        <v>3637</v>
      </c>
      <c r="R22" s="8" t="s">
        <v>1612</v>
      </c>
    </row>
    <row r="23" spans="1:18" ht="11" customHeight="1" x14ac:dyDescent="0.35">
      <c r="A23" s="24"/>
      <c r="B23" s="24"/>
      <c r="C23" s="23" t="s">
        <v>3580</v>
      </c>
      <c r="D23" s="6"/>
      <c r="E23" s="3" t="s">
        <v>378</v>
      </c>
      <c r="F23" s="4"/>
      <c r="G23" s="4"/>
      <c r="H23" s="4"/>
      <c r="I23" s="4"/>
      <c r="J23" s="12"/>
      <c r="K23" s="12"/>
      <c r="L23" s="12"/>
      <c r="M23" s="8" t="s">
        <v>3618</v>
      </c>
      <c r="N23" s="7"/>
      <c r="O23" s="8" t="s">
        <v>1607</v>
      </c>
      <c r="P23" s="8" t="s">
        <v>1078</v>
      </c>
      <c r="Q23" s="8" t="s">
        <v>3638</v>
      </c>
      <c r="R23" s="8" t="s">
        <v>1612</v>
      </c>
    </row>
    <row r="24" spans="1:18" ht="11" customHeight="1" x14ac:dyDescent="0.35">
      <c r="A24" s="24"/>
      <c r="B24" s="24"/>
      <c r="C24" s="24"/>
      <c r="D24" s="5" t="s">
        <v>3581</v>
      </c>
      <c r="E24" s="3" t="s">
        <v>29</v>
      </c>
      <c r="F24" s="12"/>
      <c r="G24" s="12"/>
      <c r="H24" s="4"/>
      <c r="I24" s="4"/>
      <c r="J24" s="12"/>
      <c r="K24" s="12"/>
      <c r="L24" s="12"/>
      <c r="M24" s="8" t="s">
        <v>3618</v>
      </c>
      <c r="N24" s="7"/>
      <c r="O24" s="8" t="s">
        <v>1607</v>
      </c>
      <c r="P24" s="8" t="s">
        <v>1078</v>
      </c>
      <c r="Q24" s="8" t="s">
        <v>3645</v>
      </c>
      <c r="R24" s="8" t="s">
        <v>1612</v>
      </c>
    </row>
    <row r="25" spans="1:18" ht="11" customHeight="1" x14ac:dyDescent="0.35">
      <c r="A25" s="24"/>
      <c r="B25" s="24"/>
      <c r="C25" s="24"/>
      <c r="D25" s="5" t="s">
        <v>3582</v>
      </c>
      <c r="E25" s="3" t="s">
        <v>31</v>
      </c>
      <c r="F25" s="12"/>
      <c r="G25" s="12"/>
      <c r="H25" s="4"/>
      <c r="I25" s="4"/>
      <c r="J25" s="12"/>
      <c r="K25" s="12"/>
      <c r="L25" s="12"/>
      <c r="M25" s="8" t="s">
        <v>3618</v>
      </c>
      <c r="N25" s="7"/>
      <c r="O25" s="8" t="s">
        <v>1607</v>
      </c>
      <c r="P25" s="8" t="s">
        <v>1078</v>
      </c>
      <c r="Q25" s="8" t="s">
        <v>3639</v>
      </c>
      <c r="R25" s="8" t="s">
        <v>1612</v>
      </c>
    </row>
    <row r="26" spans="1:18" ht="11" customHeight="1" x14ac:dyDescent="0.35">
      <c r="A26" s="24"/>
      <c r="B26" s="24"/>
      <c r="C26" s="24"/>
      <c r="D26" s="5" t="s">
        <v>3583</v>
      </c>
      <c r="E26" s="3" t="s">
        <v>33</v>
      </c>
      <c r="F26" s="12"/>
      <c r="G26" s="12"/>
      <c r="H26" s="4"/>
      <c r="I26" s="4"/>
      <c r="J26" s="12"/>
      <c r="K26" s="12"/>
      <c r="L26" s="12"/>
      <c r="M26" s="8" t="s">
        <v>3618</v>
      </c>
      <c r="N26" s="7"/>
      <c r="O26" s="8" t="s">
        <v>1607</v>
      </c>
      <c r="P26" s="8" t="s">
        <v>1078</v>
      </c>
      <c r="Q26" s="8" t="s">
        <v>3640</v>
      </c>
      <c r="R26" s="8" t="s">
        <v>1612</v>
      </c>
    </row>
    <row r="27" spans="1:18" ht="11" customHeight="1" x14ac:dyDescent="0.35">
      <c r="A27" s="24"/>
      <c r="B27" s="24"/>
      <c r="C27" s="24"/>
      <c r="D27" s="5" t="s">
        <v>3584</v>
      </c>
      <c r="E27" s="3" t="s">
        <v>35</v>
      </c>
      <c r="F27" s="12"/>
      <c r="G27" s="12"/>
      <c r="H27" s="4"/>
      <c r="I27" s="4"/>
      <c r="J27" s="12"/>
      <c r="K27" s="12"/>
      <c r="L27" s="12"/>
      <c r="M27" s="8" t="s">
        <v>3618</v>
      </c>
      <c r="N27" s="7"/>
      <c r="O27" s="8" t="s">
        <v>1607</v>
      </c>
      <c r="P27" s="8" t="s">
        <v>1078</v>
      </c>
      <c r="Q27" s="8" t="s">
        <v>3641</v>
      </c>
      <c r="R27" s="8" t="s">
        <v>1612</v>
      </c>
    </row>
    <row r="28" spans="1:18" ht="11" customHeight="1" x14ac:dyDescent="0.35">
      <c r="A28" s="24"/>
      <c r="B28" s="24"/>
      <c r="C28" s="24"/>
      <c r="D28" s="5" t="s">
        <v>3585</v>
      </c>
      <c r="E28" s="3" t="s">
        <v>37</v>
      </c>
      <c r="F28" s="12"/>
      <c r="G28" s="12"/>
      <c r="H28" s="4"/>
      <c r="I28" s="4"/>
      <c r="J28" s="12"/>
      <c r="K28" s="12"/>
      <c r="L28" s="12"/>
      <c r="M28" s="8" t="s">
        <v>3618</v>
      </c>
      <c r="N28" s="7"/>
      <c r="O28" s="8" t="s">
        <v>1607</v>
      </c>
      <c r="P28" s="8" t="s">
        <v>1078</v>
      </c>
      <c r="Q28" s="8" t="s">
        <v>3642</v>
      </c>
      <c r="R28" s="8" t="s">
        <v>1612</v>
      </c>
    </row>
    <row r="29" spans="1:18" ht="11" customHeight="1" x14ac:dyDescent="0.35">
      <c r="A29" s="24"/>
      <c r="B29" s="24"/>
      <c r="C29" s="24"/>
      <c r="D29" s="5" t="s">
        <v>3586</v>
      </c>
      <c r="E29" s="3" t="s">
        <v>39</v>
      </c>
      <c r="F29" s="12"/>
      <c r="G29" s="12"/>
      <c r="H29" s="4"/>
      <c r="I29" s="4"/>
      <c r="J29" s="12"/>
      <c r="K29" s="12"/>
      <c r="L29" s="12"/>
      <c r="M29" s="8" t="s">
        <v>3618</v>
      </c>
      <c r="N29" s="7"/>
      <c r="O29" s="8" t="s">
        <v>1607</v>
      </c>
      <c r="P29" s="8" t="s">
        <v>1078</v>
      </c>
      <c r="Q29" s="8" t="s">
        <v>3643</v>
      </c>
      <c r="R29" s="8" t="s">
        <v>1612</v>
      </c>
    </row>
    <row r="30" spans="1:18" ht="11" customHeight="1" x14ac:dyDescent="0.35">
      <c r="A30" s="24"/>
      <c r="B30" s="24"/>
      <c r="C30" s="24"/>
      <c r="D30" s="5" t="s">
        <v>3587</v>
      </c>
      <c r="E30" s="3" t="s">
        <v>329</v>
      </c>
      <c r="F30" s="12"/>
      <c r="G30" s="12"/>
      <c r="H30" s="4"/>
      <c r="I30" s="4"/>
      <c r="J30" s="12"/>
      <c r="K30" s="12"/>
      <c r="L30" s="12"/>
      <c r="M30" s="8" t="s">
        <v>3618</v>
      </c>
      <c r="N30" s="7"/>
      <c r="O30" s="8" t="s">
        <v>1607</v>
      </c>
      <c r="P30" s="8" t="s">
        <v>1078</v>
      </c>
      <c r="Q30" s="8" t="s">
        <v>3632</v>
      </c>
      <c r="R30" s="8" t="s">
        <v>1612</v>
      </c>
    </row>
    <row r="31" spans="1:18" ht="11" customHeight="1" x14ac:dyDescent="0.35">
      <c r="A31" s="24"/>
      <c r="B31" s="24"/>
      <c r="C31" s="24"/>
      <c r="D31" s="5" t="s">
        <v>3588</v>
      </c>
      <c r="E31" s="3" t="s">
        <v>41</v>
      </c>
      <c r="F31" s="12"/>
      <c r="G31" s="12"/>
      <c r="H31" s="4"/>
      <c r="I31" s="4"/>
      <c r="J31" s="12"/>
      <c r="K31" s="12"/>
      <c r="L31" s="12"/>
      <c r="M31" s="8" t="s">
        <v>3618</v>
      </c>
      <c r="N31" s="7"/>
      <c r="O31" s="8" t="s">
        <v>1607</v>
      </c>
      <c r="P31" s="8" t="s">
        <v>1078</v>
      </c>
      <c r="Q31" s="8" t="s">
        <v>3644</v>
      </c>
      <c r="R31" s="8" t="s">
        <v>1612</v>
      </c>
    </row>
    <row r="32" spans="1:18" ht="11" customHeight="1" x14ac:dyDescent="0.35">
      <c r="A32" s="24"/>
      <c r="B32" s="23" t="s">
        <v>3589</v>
      </c>
      <c r="C32" s="25"/>
      <c r="D32" s="25"/>
      <c r="E32" s="3" t="s">
        <v>43</v>
      </c>
      <c r="F32" s="4"/>
      <c r="G32" s="4"/>
      <c r="H32" s="4"/>
      <c r="I32" s="4"/>
      <c r="J32" s="4"/>
      <c r="K32" s="4"/>
      <c r="L32" s="12"/>
      <c r="M32" s="8" t="s">
        <v>3619</v>
      </c>
      <c r="N32" s="7"/>
      <c r="O32" s="8" t="s">
        <v>1607</v>
      </c>
      <c r="P32" s="8" t="s">
        <v>1078</v>
      </c>
      <c r="Q32" s="7"/>
      <c r="R32" s="8" t="s">
        <v>1612</v>
      </c>
    </row>
    <row r="33" spans="1:18" ht="11" customHeight="1" x14ac:dyDescent="0.35">
      <c r="A33" s="24"/>
      <c r="B33" s="24"/>
      <c r="C33" s="26" t="s">
        <v>3571</v>
      </c>
      <c r="D33" s="24"/>
      <c r="E33" s="3" t="s">
        <v>45</v>
      </c>
      <c r="F33" s="4"/>
      <c r="G33" s="4"/>
      <c r="H33" s="4"/>
      <c r="I33" s="4"/>
      <c r="J33" s="12"/>
      <c r="K33" s="12"/>
      <c r="L33" s="12"/>
      <c r="M33" s="8" t="s">
        <v>3619</v>
      </c>
      <c r="N33" s="7"/>
      <c r="O33" s="8" t="s">
        <v>1607</v>
      </c>
      <c r="P33" s="8" t="s">
        <v>1078</v>
      </c>
      <c r="Q33" s="8" t="s">
        <v>3650</v>
      </c>
      <c r="R33" s="8" t="s">
        <v>1612</v>
      </c>
    </row>
    <row r="34" spans="1:18" ht="11" customHeight="1" x14ac:dyDescent="0.35">
      <c r="A34" s="24"/>
      <c r="B34" s="24"/>
      <c r="C34" s="26" t="s">
        <v>3576</v>
      </c>
      <c r="D34" s="24"/>
      <c r="E34" s="3" t="s">
        <v>47</v>
      </c>
      <c r="F34" s="4"/>
      <c r="G34" s="4"/>
      <c r="H34" s="4"/>
      <c r="I34" s="4"/>
      <c r="J34" s="12"/>
      <c r="K34" s="12"/>
      <c r="L34" s="12"/>
      <c r="M34" s="8" t="s">
        <v>3619</v>
      </c>
      <c r="N34" s="7"/>
      <c r="O34" s="8" t="s">
        <v>1607</v>
      </c>
      <c r="P34" s="8" t="s">
        <v>1078</v>
      </c>
      <c r="Q34" s="8" t="s">
        <v>3651</v>
      </c>
      <c r="R34" s="8" t="s">
        <v>1612</v>
      </c>
    </row>
    <row r="35" spans="1:18" ht="11" customHeight="1" x14ac:dyDescent="0.35">
      <c r="A35" s="24"/>
      <c r="B35" s="24"/>
      <c r="C35" s="26" t="s">
        <v>3580</v>
      </c>
      <c r="D35" s="24"/>
      <c r="E35" s="3" t="s">
        <v>49</v>
      </c>
      <c r="F35" s="4"/>
      <c r="G35" s="4"/>
      <c r="H35" s="4"/>
      <c r="I35" s="4"/>
      <c r="J35" s="12"/>
      <c r="K35" s="12"/>
      <c r="L35" s="12"/>
      <c r="M35" s="8" t="s">
        <v>3619</v>
      </c>
      <c r="N35" s="7"/>
      <c r="O35" s="8" t="s">
        <v>1607</v>
      </c>
      <c r="P35" s="8" t="s">
        <v>1078</v>
      </c>
      <c r="Q35" s="8" t="s">
        <v>3652</v>
      </c>
      <c r="R35" s="8" t="s">
        <v>1612</v>
      </c>
    </row>
    <row r="36" spans="1:18" ht="11" customHeight="1" x14ac:dyDescent="0.35">
      <c r="A36" s="23" t="s">
        <v>3590</v>
      </c>
      <c r="B36" s="25"/>
      <c r="C36" s="25"/>
      <c r="D36" s="25"/>
      <c r="E36" s="3" t="s">
        <v>51</v>
      </c>
      <c r="F36" s="12"/>
      <c r="G36" s="12"/>
      <c r="H36" s="12"/>
      <c r="I36" s="12"/>
      <c r="J36" s="12"/>
      <c r="K36" s="4"/>
      <c r="L36" s="12"/>
      <c r="M36" s="8" t="s">
        <v>3610</v>
      </c>
      <c r="N36" s="7"/>
      <c r="O36" s="8" t="s">
        <v>1607</v>
      </c>
      <c r="P36" s="8" t="s">
        <v>1078</v>
      </c>
      <c r="Q36" s="7"/>
      <c r="R36" s="8" t="s">
        <v>1613</v>
      </c>
    </row>
    <row r="37" spans="1:18" ht="11" customHeight="1" x14ac:dyDescent="0.35">
      <c r="A37" s="24"/>
      <c r="B37" s="23" t="s">
        <v>3591</v>
      </c>
      <c r="C37" s="25"/>
      <c r="D37" s="25"/>
      <c r="E37" s="3" t="s">
        <v>1379</v>
      </c>
      <c r="F37" s="4"/>
      <c r="G37" s="4"/>
      <c r="H37" s="4"/>
      <c r="I37" s="4"/>
      <c r="J37" s="4"/>
      <c r="K37" s="4"/>
      <c r="L37" s="12"/>
      <c r="M37" s="8" t="s">
        <v>3611</v>
      </c>
      <c r="N37" s="7"/>
      <c r="O37" s="8" t="s">
        <v>1607</v>
      </c>
      <c r="P37" s="8" t="s">
        <v>1078</v>
      </c>
      <c r="Q37" s="7"/>
      <c r="R37" s="8" t="s">
        <v>1613</v>
      </c>
    </row>
    <row r="38" spans="1:18" ht="11" customHeight="1" x14ac:dyDescent="0.35">
      <c r="A38" s="24"/>
      <c r="B38" s="24"/>
      <c r="C38" s="26" t="s">
        <v>3592</v>
      </c>
      <c r="D38" s="24"/>
      <c r="E38" s="3" t="s">
        <v>53</v>
      </c>
      <c r="F38" s="4"/>
      <c r="G38" s="4"/>
      <c r="H38" s="4"/>
      <c r="I38" s="4"/>
      <c r="J38" s="4"/>
      <c r="K38" s="4"/>
      <c r="L38" s="12"/>
      <c r="M38" s="8" t="s">
        <v>3611</v>
      </c>
      <c r="N38" s="7"/>
      <c r="O38" s="8" t="s">
        <v>1607</v>
      </c>
      <c r="P38" s="8" t="s">
        <v>1078</v>
      </c>
      <c r="Q38" s="8" t="s">
        <v>551</v>
      </c>
      <c r="R38" s="8" t="s">
        <v>1613</v>
      </c>
    </row>
    <row r="39" spans="1:18" ht="11" customHeight="1" x14ac:dyDescent="0.35">
      <c r="A39" s="24"/>
      <c r="B39" s="24"/>
      <c r="C39" s="23" t="s">
        <v>3593</v>
      </c>
      <c r="D39" s="6"/>
      <c r="E39" s="3" t="s">
        <v>55</v>
      </c>
      <c r="F39" s="4"/>
      <c r="G39" s="4"/>
      <c r="H39" s="4"/>
      <c r="I39" s="4"/>
      <c r="J39" s="4"/>
      <c r="K39" s="4"/>
      <c r="L39" s="12"/>
      <c r="M39" s="8" t="s">
        <v>3611</v>
      </c>
      <c r="N39" s="7"/>
      <c r="O39" s="8" t="s">
        <v>1607</v>
      </c>
      <c r="P39" s="8" t="s">
        <v>1078</v>
      </c>
      <c r="Q39" s="8" t="s">
        <v>3628</v>
      </c>
      <c r="R39" s="8" t="s">
        <v>1613</v>
      </c>
    </row>
    <row r="40" spans="1:18" ht="11" customHeight="1" x14ac:dyDescent="0.35">
      <c r="A40" s="24"/>
      <c r="B40" s="24"/>
      <c r="C40" s="24"/>
      <c r="D40" s="5" t="s">
        <v>3594</v>
      </c>
      <c r="E40" s="3" t="s">
        <v>57</v>
      </c>
      <c r="F40" s="4"/>
      <c r="G40" s="4"/>
      <c r="H40" s="4"/>
      <c r="I40" s="4"/>
      <c r="J40" s="4"/>
      <c r="K40" s="4"/>
      <c r="L40" s="12"/>
      <c r="M40" s="8" t="s">
        <v>3611</v>
      </c>
      <c r="N40" s="7"/>
      <c r="O40" s="8" t="s">
        <v>1607</v>
      </c>
      <c r="P40" s="8" t="s">
        <v>1078</v>
      </c>
      <c r="Q40" s="8" t="s">
        <v>3630</v>
      </c>
      <c r="R40" s="8" t="s">
        <v>1613</v>
      </c>
    </row>
    <row r="41" spans="1:18" ht="11" customHeight="1" x14ac:dyDescent="0.35">
      <c r="A41" s="24"/>
      <c r="B41" s="24"/>
      <c r="C41" s="24"/>
      <c r="D41" s="5" t="s">
        <v>3595</v>
      </c>
      <c r="E41" s="3" t="s">
        <v>61</v>
      </c>
      <c r="F41" s="4"/>
      <c r="G41" s="4"/>
      <c r="H41" s="4"/>
      <c r="I41" s="4"/>
      <c r="J41" s="4"/>
      <c r="K41" s="4"/>
      <c r="L41" s="12"/>
      <c r="M41" s="8" t="s">
        <v>3611</v>
      </c>
      <c r="N41" s="7"/>
      <c r="O41" s="8" t="s">
        <v>1607</v>
      </c>
      <c r="P41" s="8" t="s">
        <v>1078</v>
      </c>
      <c r="Q41" s="8" t="s">
        <v>3631</v>
      </c>
      <c r="R41" s="8" t="s">
        <v>1613</v>
      </c>
    </row>
    <row r="42" spans="1:18" ht="11" customHeight="1" x14ac:dyDescent="0.35">
      <c r="A42" s="24"/>
      <c r="B42" s="24"/>
      <c r="C42" s="24"/>
      <c r="D42" s="5" t="s">
        <v>3596</v>
      </c>
      <c r="E42" s="3" t="s">
        <v>63</v>
      </c>
      <c r="F42" s="4"/>
      <c r="G42" s="4"/>
      <c r="H42" s="4"/>
      <c r="I42" s="4"/>
      <c r="J42" s="4"/>
      <c r="K42" s="4"/>
      <c r="L42" s="12"/>
      <c r="M42" s="8" t="s">
        <v>3611</v>
      </c>
      <c r="N42" s="7"/>
      <c r="O42" s="8" t="s">
        <v>1607</v>
      </c>
      <c r="P42" s="8" t="s">
        <v>1078</v>
      </c>
      <c r="Q42" s="8" t="s">
        <v>3629</v>
      </c>
      <c r="R42" s="8" t="s">
        <v>1613</v>
      </c>
    </row>
    <row r="43" spans="1:18" ht="11" customHeight="1" x14ac:dyDescent="0.35">
      <c r="A43" s="24"/>
      <c r="B43" s="24"/>
      <c r="C43" s="26" t="s">
        <v>3597</v>
      </c>
      <c r="D43" s="24"/>
      <c r="E43" s="3" t="s">
        <v>65</v>
      </c>
      <c r="F43" s="4"/>
      <c r="G43" s="4"/>
      <c r="H43" s="4"/>
      <c r="I43" s="4"/>
      <c r="J43" s="4"/>
      <c r="K43" s="4"/>
      <c r="L43" s="12"/>
      <c r="M43" s="8" t="s">
        <v>3611</v>
      </c>
      <c r="N43" s="7"/>
      <c r="O43" s="8" t="s">
        <v>1607</v>
      </c>
      <c r="P43" s="8" t="s">
        <v>1078</v>
      </c>
      <c r="Q43" s="8" t="s">
        <v>3632</v>
      </c>
      <c r="R43" s="8" t="s">
        <v>1613</v>
      </c>
    </row>
    <row r="44" spans="1:18" ht="11" customHeight="1" x14ac:dyDescent="0.35">
      <c r="A44" s="24"/>
      <c r="B44" s="24"/>
      <c r="C44" s="26" t="s">
        <v>3598</v>
      </c>
      <c r="D44" s="24"/>
      <c r="E44" s="3" t="s">
        <v>67</v>
      </c>
      <c r="F44" s="4"/>
      <c r="G44" s="4"/>
      <c r="H44" s="4"/>
      <c r="I44" s="4"/>
      <c r="J44" s="4"/>
      <c r="K44" s="4"/>
      <c r="L44" s="12"/>
      <c r="M44" s="8" t="s">
        <v>3611</v>
      </c>
      <c r="N44" s="7"/>
      <c r="O44" s="8" t="s">
        <v>1607</v>
      </c>
      <c r="P44" s="8" t="s">
        <v>1078</v>
      </c>
      <c r="Q44" s="8" t="s">
        <v>3420</v>
      </c>
      <c r="R44" s="8" t="s">
        <v>1613</v>
      </c>
    </row>
    <row r="45" spans="1:18" ht="11" customHeight="1" x14ac:dyDescent="0.35">
      <c r="A45" s="24"/>
      <c r="B45" s="24"/>
      <c r="C45" s="26" t="s">
        <v>3599</v>
      </c>
      <c r="D45" s="24"/>
      <c r="E45" s="3" t="s">
        <v>3600</v>
      </c>
      <c r="F45" s="4"/>
      <c r="G45" s="4"/>
      <c r="H45" s="4"/>
      <c r="I45" s="4"/>
      <c r="J45" s="4"/>
      <c r="K45" s="4"/>
      <c r="L45" s="12"/>
      <c r="M45" s="8" t="s">
        <v>3611</v>
      </c>
      <c r="N45" s="8" t="s">
        <v>1279</v>
      </c>
      <c r="O45" s="8" t="s">
        <v>3633</v>
      </c>
      <c r="P45" s="8" t="s">
        <v>1078</v>
      </c>
      <c r="Q45" s="7"/>
      <c r="R45" s="8" t="s">
        <v>1613</v>
      </c>
    </row>
    <row r="46" spans="1:18" ht="11" customHeight="1" x14ac:dyDescent="0.35">
      <c r="A46" s="24"/>
      <c r="B46" s="26" t="s">
        <v>3601</v>
      </c>
      <c r="C46" s="24"/>
      <c r="D46" s="24"/>
      <c r="E46" s="3" t="s">
        <v>3602</v>
      </c>
      <c r="F46" s="12"/>
      <c r="G46" s="12"/>
      <c r="H46" s="12"/>
      <c r="I46" s="12"/>
      <c r="J46" s="12"/>
      <c r="K46" s="4"/>
      <c r="L46" s="12"/>
      <c r="M46" s="8" t="s">
        <v>3612</v>
      </c>
      <c r="N46" s="7"/>
      <c r="O46" s="8" t="s">
        <v>1560</v>
      </c>
      <c r="P46" s="8" t="s">
        <v>1078</v>
      </c>
      <c r="Q46" s="7"/>
      <c r="R46" s="8" t="s">
        <v>3613</v>
      </c>
    </row>
    <row r="47" spans="1:18" ht="11" customHeight="1" x14ac:dyDescent="0.35">
      <c r="A47" s="24"/>
      <c r="B47" s="26" t="s">
        <v>3603</v>
      </c>
      <c r="C47" s="24"/>
      <c r="D47" s="24"/>
      <c r="E47" s="3" t="s">
        <v>69</v>
      </c>
      <c r="F47" s="12"/>
      <c r="G47" s="12"/>
      <c r="H47" s="12"/>
      <c r="I47" s="12"/>
      <c r="J47" s="12"/>
      <c r="K47" s="4"/>
      <c r="L47" s="12"/>
      <c r="M47" s="8" t="s">
        <v>3614</v>
      </c>
      <c r="N47" s="7"/>
      <c r="O47" s="8" t="s">
        <v>3616</v>
      </c>
      <c r="P47" s="8" t="s">
        <v>1078</v>
      </c>
      <c r="Q47" s="7"/>
      <c r="R47" s="8" t="s">
        <v>3615</v>
      </c>
    </row>
    <row r="48" spans="1:18" ht="11" customHeight="1" x14ac:dyDescent="0.35">
      <c r="A48" s="23" t="s">
        <v>3604</v>
      </c>
      <c r="B48" s="25"/>
      <c r="C48" s="25"/>
      <c r="D48" s="25"/>
      <c r="E48" s="3" t="s">
        <v>75</v>
      </c>
      <c r="F48" s="12"/>
      <c r="G48" s="12"/>
      <c r="H48" s="12"/>
      <c r="I48" s="12"/>
      <c r="J48" s="12"/>
      <c r="K48" s="4"/>
      <c r="L48" s="12"/>
      <c r="M48" s="8" t="s">
        <v>3622</v>
      </c>
      <c r="N48" s="7"/>
      <c r="O48" s="8" t="s">
        <v>3621</v>
      </c>
      <c r="P48" s="8" t="s">
        <v>1078</v>
      </c>
      <c r="Q48" s="7"/>
      <c r="R48" s="8" t="s">
        <v>1611</v>
      </c>
    </row>
    <row r="49" spans="1:18" ht="11" customHeight="1" x14ac:dyDescent="0.35">
      <c r="A49" s="24"/>
      <c r="B49" s="26" t="s">
        <v>3605</v>
      </c>
      <c r="C49" s="24"/>
      <c r="D49" s="24"/>
      <c r="E49" s="3" t="s">
        <v>77</v>
      </c>
      <c r="F49" s="12"/>
      <c r="G49" s="12"/>
      <c r="H49" s="12"/>
      <c r="I49" s="12"/>
      <c r="J49" s="12"/>
      <c r="K49" s="4"/>
      <c r="L49" s="12"/>
      <c r="M49" s="8" t="s">
        <v>3623</v>
      </c>
      <c r="N49" s="7"/>
      <c r="O49" s="8" t="s">
        <v>3621</v>
      </c>
      <c r="P49" s="8" t="s">
        <v>1078</v>
      </c>
      <c r="Q49" s="7"/>
      <c r="R49" s="8" t="s">
        <v>1611</v>
      </c>
    </row>
    <row r="50" spans="1:18" ht="11" customHeight="1" x14ac:dyDescent="0.35">
      <c r="A50" s="24"/>
      <c r="B50" s="26" t="s">
        <v>3606</v>
      </c>
      <c r="C50" s="24"/>
      <c r="D50" s="24"/>
      <c r="E50" s="3" t="s">
        <v>81</v>
      </c>
      <c r="F50" s="12"/>
      <c r="G50" s="12"/>
      <c r="H50" s="12"/>
      <c r="I50" s="12"/>
      <c r="J50" s="12"/>
      <c r="K50" s="4"/>
      <c r="L50" s="12"/>
      <c r="M50" s="8" t="s">
        <v>3624</v>
      </c>
      <c r="N50" s="7"/>
      <c r="O50" s="8" t="s">
        <v>3621</v>
      </c>
      <c r="P50" s="8" t="s">
        <v>1078</v>
      </c>
      <c r="Q50" s="7"/>
      <c r="R50" s="8" t="s">
        <v>1611</v>
      </c>
    </row>
    <row r="51" spans="1:18" ht="11" customHeight="1" x14ac:dyDescent="0.35">
      <c r="A51" s="24"/>
      <c r="B51" s="26" t="s">
        <v>3607</v>
      </c>
      <c r="C51" s="24"/>
      <c r="D51" s="24"/>
      <c r="E51" s="3" t="s">
        <v>83</v>
      </c>
      <c r="F51" s="12"/>
      <c r="G51" s="12"/>
      <c r="H51" s="12"/>
      <c r="I51" s="12"/>
      <c r="J51" s="12"/>
      <c r="K51" s="4"/>
      <c r="L51" s="12"/>
      <c r="M51" s="8" t="s">
        <v>3625</v>
      </c>
      <c r="N51" s="7"/>
      <c r="O51" s="8" t="s">
        <v>3621</v>
      </c>
      <c r="P51" s="8" t="s">
        <v>1078</v>
      </c>
      <c r="Q51" s="7"/>
      <c r="R51" s="8" t="s">
        <v>1611</v>
      </c>
    </row>
    <row r="52" spans="1:18" ht="11" customHeight="1" x14ac:dyDescent="0.35">
      <c r="A52" s="24"/>
      <c r="B52" s="26" t="s">
        <v>3608</v>
      </c>
      <c r="C52" s="24"/>
      <c r="D52" s="24"/>
      <c r="E52" s="3" t="s">
        <v>2480</v>
      </c>
      <c r="F52" s="12"/>
      <c r="G52" s="12"/>
      <c r="H52" s="12"/>
      <c r="I52" s="12"/>
      <c r="J52" s="12"/>
      <c r="K52" s="4"/>
      <c r="L52" s="12"/>
      <c r="M52" s="8" t="s">
        <v>3626</v>
      </c>
      <c r="N52" s="7"/>
      <c r="O52" s="8" t="s">
        <v>3621</v>
      </c>
      <c r="P52" s="8" t="s">
        <v>1078</v>
      </c>
      <c r="Q52" s="7"/>
      <c r="R52" s="8" t="s">
        <v>1611</v>
      </c>
    </row>
    <row r="53" spans="1:18" ht="11" customHeight="1" x14ac:dyDescent="0.35">
      <c r="A53" s="24"/>
      <c r="B53" s="26" t="s">
        <v>3609</v>
      </c>
      <c r="C53" s="24"/>
      <c r="D53" s="24"/>
      <c r="E53" s="3" t="s">
        <v>85</v>
      </c>
      <c r="F53" s="12"/>
      <c r="G53" s="12"/>
      <c r="H53" s="12"/>
      <c r="I53" s="12"/>
      <c r="J53" s="12"/>
      <c r="K53" s="4"/>
      <c r="L53" s="12"/>
      <c r="M53" s="8" t="s">
        <v>3627</v>
      </c>
      <c r="N53" s="7"/>
      <c r="O53" s="8" t="s">
        <v>3621</v>
      </c>
      <c r="P53" s="8" t="s">
        <v>1078</v>
      </c>
      <c r="Q53" s="7"/>
      <c r="R53" s="8" t="s">
        <v>1611</v>
      </c>
    </row>
    <row r="54" spans="1:18" ht="11" customHeight="1" x14ac:dyDescent="0.35">
      <c r="E54" s="8" t="s">
        <v>208</v>
      </c>
      <c r="F54" s="8" t="s">
        <v>3654</v>
      </c>
      <c r="G54" s="8" t="s">
        <v>3654</v>
      </c>
      <c r="H54" s="8" t="s">
        <v>1086</v>
      </c>
      <c r="I54" s="8" t="s">
        <v>1086</v>
      </c>
      <c r="J54" s="8" t="s">
        <v>3653</v>
      </c>
      <c r="K54" s="8" t="s">
        <v>511</v>
      </c>
      <c r="L54" s="8" t="s">
        <v>648</v>
      </c>
    </row>
    <row r="55" spans="1:18" ht="11" customHeight="1" x14ac:dyDescent="0.35">
      <c r="E55" s="8" t="s">
        <v>210</v>
      </c>
      <c r="F55" s="8" t="s">
        <v>340</v>
      </c>
      <c r="G55" s="8" t="s">
        <v>340</v>
      </c>
      <c r="H55" s="8" t="s">
        <v>340</v>
      </c>
      <c r="I55" s="8" t="s">
        <v>340</v>
      </c>
      <c r="J55" s="8" t="s">
        <v>530</v>
      </c>
      <c r="K55" s="8" t="s">
        <v>530</v>
      </c>
      <c r="L55" s="8" t="s">
        <v>530</v>
      </c>
    </row>
    <row r="56" spans="1:18" ht="11" customHeight="1" x14ac:dyDescent="0.35">
      <c r="E56" s="8" t="s">
        <v>1558</v>
      </c>
      <c r="F56" s="8" t="s">
        <v>1571</v>
      </c>
      <c r="G56" s="8" t="s">
        <v>1572</v>
      </c>
      <c r="H56" s="8" t="s">
        <v>1571</v>
      </c>
      <c r="I56" s="8" t="s">
        <v>1572</v>
      </c>
      <c r="J56" s="7"/>
      <c r="K56" s="7"/>
      <c r="L56" s="7"/>
    </row>
  </sheetData>
  <mergeCells count="46">
    <mergeCell ref="B53:D53"/>
    <mergeCell ref="C39:C42"/>
    <mergeCell ref="B52:D52"/>
    <mergeCell ref="C32:D32"/>
    <mergeCell ref="C1:C2"/>
    <mergeCell ref="C43:D43"/>
    <mergeCell ref="B12:D12"/>
    <mergeCell ref="C38:D38"/>
    <mergeCell ref="K5:K7"/>
    <mergeCell ref="C35:D35"/>
    <mergeCell ref="C34:D34"/>
    <mergeCell ref="C33:D33"/>
    <mergeCell ref="C23:C31"/>
    <mergeCell ref="J6:J7"/>
    <mergeCell ref="H6:I6"/>
    <mergeCell ref="F5:J5"/>
    <mergeCell ref="F6:G6"/>
    <mergeCell ref="B48:D48"/>
    <mergeCell ref="B51:D51"/>
    <mergeCell ref="B50:D50"/>
    <mergeCell ref="A36:A47"/>
    <mergeCell ref="B13:B31"/>
    <mergeCell ref="B37:B45"/>
    <mergeCell ref="C14:C18"/>
    <mergeCell ref="B32:B35"/>
    <mergeCell ref="B36:D36"/>
    <mergeCell ref="C37:D37"/>
    <mergeCell ref="M7:M8"/>
    <mergeCell ref="A10:A35"/>
    <mergeCell ref="L5:L7"/>
    <mergeCell ref="R7:R8"/>
    <mergeCell ref="B49:D49"/>
    <mergeCell ref="P7:P8"/>
    <mergeCell ref="A9:D9"/>
    <mergeCell ref="B11:D11"/>
    <mergeCell ref="B10:D10"/>
    <mergeCell ref="C19:C22"/>
    <mergeCell ref="Q7:Q8"/>
    <mergeCell ref="C45:D45"/>
    <mergeCell ref="C44:D44"/>
    <mergeCell ref="B46:D46"/>
    <mergeCell ref="B47:D47"/>
    <mergeCell ref="N7:N8"/>
    <mergeCell ref="C13:D13"/>
    <mergeCell ref="A48:A53"/>
    <mergeCell ref="O7:O8"/>
  </mergeCells>
  <dataValidations count="1">
    <dataValidation type="custom" allowBlank="1" showErrorMessage="1" errorTitle="Error" error="Data is of incorrect type!" sqref="F9:L53" xr:uid="{00000000-0002-0000-3B00-000001000000}">
      <formula1>ISNUMBER(F9)</formula1>
    </dataValidation>
  </dataValidations>
  <hyperlinks>
    <hyperlink ref="A1" location="'Table of Contents'!A1" display="OF18.00.01.01 - OF18.00.01.01 MARKET RISK: STANDARDISED APPROACH FOR POSITION RISKS IN TRADED DEBT INSTRUMENTS (MKR SA TDI)" xr:uid="{00000000-0004-0000-3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B00-000000000000}">
          <x14:formula1>
            <xm:f>Enumerations!$A$51:$X$51</xm:f>
          </x14:formula1>
          <xm:sqref>B3</xm:sqref>
        </x14:dataValidation>
      </x14:dataValidations>
    </ext>
  </extLs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autoPageBreaks="0"/>
  </sheetPr>
  <dimension ref="A1:BH26"/>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60" width="15" customWidth="1"/>
  </cols>
  <sheetData>
    <row r="1" spans="1:60" ht="12" customHeight="1" x14ac:dyDescent="0.35">
      <c r="A1" s="1" t="s">
        <v>3655</v>
      </c>
    </row>
    <row r="3" spans="1:60" ht="11" customHeight="1" x14ac:dyDescent="0.35">
      <c r="E3" s="28" t="s">
        <v>3560</v>
      </c>
      <c r="F3" s="24"/>
      <c r="G3" s="28" t="s">
        <v>3656</v>
      </c>
      <c r="H3" s="24"/>
      <c r="I3" s="28" t="s">
        <v>3563</v>
      </c>
      <c r="J3" s="24"/>
      <c r="K3" s="28" t="s">
        <v>3659</v>
      </c>
      <c r="L3" s="24"/>
      <c r="M3" s="24"/>
      <c r="N3" s="24"/>
      <c r="O3" s="24"/>
      <c r="P3" s="24"/>
      <c r="Q3" s="24"/>
      <c r="R3" s="24"/>
      <c r="S3" s="24"/>
      <c r="T3" s="24"/>
      <c r="U3" s="24"/>
      <c r="V3" s="24"/>
      <c r="W3" s="24"/>
      <c r="X3" s="24"/>
      <c r="Y3" s="24"/>
      <c r="Z3" s="24"/>
      <c r="AA3" s="24"/>
      <c r="AB3" s="24"/>
      <c r="AC3" s="28" t="s">
        <v>3688</v>
      </c>
      <c r="AD3" s="24"/>
      <c r="AE3" s="24"/>
      <c r="AF3" s="24"/>
      <c r="AG3" s="24"/>
      <c r="AH3" s="24"/>
      <c r="AI3" s="24"/>
      <c r="AJ3" s="24"/>
      <c r="AK3" s="24"/>
      <c r="AL3" s="24"/>
      <c r="AM3" s="24"/>
      <c r="AN3" s="24"/>
      <c r="AO3" s="24"/>
      <c r="AP3" s="24"/>
      <c r="AQ3" s="24"/>
      <c r="AR3" s="24"/>
      <c r="AS3" s="24"/>
      <c r="AT3" s="24"/>
      <c r="AU3" s="28" t="s">
        <v>3695</v>
      </c>
      <c r="AV3" s="24"/>
      <c r="AW3" s="24"/>
      <c r="AX3" s="24"/>
      <c r="AY3" s="24"/>
      <c r="AZ3" s="28" t="s">
        <v>1189</v>
      </c>
      <c r="BA3" s="24"/>
      <c r="BB3" s="28" t="s">
        <v>1190</v>
      </c>
      <c r="BC3" s="28" t="s">
        <v>3703</v>
      </c>
    </row>
    <row r="4" spans="1:60" ht="11" customHeight="1" x14ac:dyDescent="0.35">
      <c r="E4" s="2" t="s">
        <v>3561</v>
      </c>
      <c r="F4" s="2" t="s">
        <v>3562</v>
      </c>
      <c r="G4" s="2" t="s">
        <v>3657</v>
      </c>
      <c r="H4" s="2" t="s">
        <v>3658</v>
      </c>
      <c r="I4" s="2" t="s">
        <v>3561</v>
      </c>
      <c r="J4" s="2" t="s">
        <v>3562</v>
      </c>
      <c r="K4" s="2" t="s">
        <v>3660</v>
      </c>
      <c r="L4" s="2" t="s">
        <v>3661</v>
      </c>
      <c r="M4" s="2" t="s">
        <v>3663</v>
      </c>
      <c r="N4" s="2" t="s">
        <v>3665</v>
      </c>
      <c r="O4" s="2" t="s">
        <v>3667</v>
      </c>
      <c r="P4" s="2" t="s">
        <v>3668</v>
      </c>
      <c r="Q4" s="2" t="s">
        <v>3670</v>
      </c>
      <c r="R4" s="2" t="s">
        <v>3671</v>
      </c>
      <c r="S4" s="2" t="s">
        <v>3672</v>
      </c>
      <c r="T4" s="2" t="s">
        <v>3673</v>
      </c>
      <c r="U4" s="2" t="s">
        <v>3674</v>
      </c>
      <c r="V4" s="2" t="s">
        <v>3675</v>
      </c>
      <c r="W4" s="2" t="s">
        <v>3677</v>
      </c>
      <c r="X4" s="2" t="s">
        <v>3679</v>
      </c>
      <c r="Y4" s="2" t="s">
        <v>3681</v>
      </c>
      <c r="Z4" s="2" t="s">
        <v>3683</v>
      </c>
      <c r="AA4" s="2" t="s">
        <v>3685</v>
      </c>
      <c r="AB4" s="2" t="s">
        <v>2813</v>
      </c>
      <c r="AC4" s="2" t="s">
        <v>3660</v>
      </c>
      <c r="AD4" s="2" t="s">
        <v>3661</v>
      </c>
      <c r="AE4" s="2" t="s">
        <v>3663</v>
      </c>
      <c r="AF4" s="2" t="s">
        <v>3665</v>
      </c>
      <c r="AG4" s="2" t="s">
        <v>3667</v>
      </c>
      <c r="AH4" s="2" t="s">
        <v>3668</v>
      </c>
      <c r="AI4" s="2" t="s">
        <v>3670</v>
      </c>
      <c r="AJ4" s="2" t="s">
        <v>3671</v>
      </c>
      <c r="AK4" s="2" t="s">
        <v>3672</v>
      </c>
      <c r="AL4" s="2" t="s">
        <v>3673</v>
      </c>
      <c r="AM4" s="2" t="s">
        <v>3674</v>
      </c>
      <c r="AN4" s="2" t="s">
        <v>3675</v>
      </c>
      <c r="AO4" s="2" t="s">
        <v>3677</v>
      </c>
      <c r="AP4" s="2" t="s">
        <v>3679</v>
      </c>
      <c r="AQ4" s="2" t="s">
        <v>3681</v>
      </c>
      <c r="AR4" s="2" t="s">
        <v>3683</v>
      </c>
      <c r="AS4" s="2" t="s">
        <v>3685</v>
      </c>
      <c r="AT4" s="2" t="s">
        <v>2813</v>
      </c>
      <c r="AU4" s="2" t="s">
        <v>1140</v>
      </c>
      <c r="AV4" s="2" t="s">
        <v>1148</v>
      </c>
      <c r="AW4" s="2" t="s">
        <v>1151</v>
      </c>
      <c r="AX4" s="2" t="s">
        <v>1180</v>
      </c>
      <c r="AY4" s="2" t="s">
        <v>1181</v>
      </c>
      <c r="AZ4" s="2" t="s">
        <v>3701</v>
      </c>
      <c r="BA4" s="2" t="s">
        <v>3702</v>
      </c>
      <c r="BB4" s="24"/>
      <c r="BC4" s="24"/>
      <c r="BD4" s="21" t="s">
        <v>217</v>
      </c>
      <c r="BE4" s="21" t="s">
        <v>1211</v>
      </c>
      <c r="BF4" s="21" t="s">
        <v>505</v>
      </c>
      <c r="BG4" s="21" t="s">
        <v>1212</v>
      </c>
      <c r="BH4" s="21" t="s">
        <v>1214</v>
      </c>
    </row>
    <row r="5" spans="1:60" ht="11" customHeight="1" x14ac:dyDescent="0.35">
      <c r="E5" s="3" t="s">
        <v>2</v>
      </c>
      <c r="F5" s="3" t="s">
        <v>7</v>
      </c>
      <c r="G5" s="3" t="s">
        <v>9</v>
      </c>
      <c r="H5" s="3" t="s">
        <v>11</v>
      </c>
      <c r="I5" s="3" t="s">
        <v>15</v>
      </c>
      <c r="J5" s="3" t="s">
        <v>17</v>
      </c>
      <c r="K5" s="3" t="s">
        <v>1323</v>
      </c>
      <c r="L5" s="3" t="s">
        <v>3662</v>
      </c>
      <c r="M5" s="3" t="s">
        <v>3664</v>
      </c>
      <c r="N5" s="3" t="s">
        <v>3666</v>
      </c>
      <c r="O5" s="3" t="s">
        <v>3282</v>
      </c>
      <c r="P5" s="3" t="s">
        <v>3669</v>
      </c>
      <c r="Q5" s="3" t="s">
        <v>3353</v>
      </c>
      <c r="R5" s="3" t="s">
        <v>3355</v>
      </c>
      <c r="S5" s="3" t="s">
        <v>3357</v>
      </c>
      <c r="T5" s="3" t="s">
        <v>3387</v>
      </c>
      <c r="U5" s="3" t="s">
        <v>1326</v>
      </c>
      <c r="V5" s="3" t="s">
        <v>3676</v>
      </c>
      <c r="W5" s="3" t="s">
        <v>3678</v>
      </c>
      <c r="X5" s="3" t="s">
        <v>3680</v>
      </c>
      <c r="Y5" s="3" t="s">
        <v>3682</v>
      </c>
      <c r="Z5" s="3" t="s">
        <v>3684</v>
      </c>
      <c r="AA5" s="3" t="s">
        <v>3686</v>
      </c>
      <c r="AB5" s="3" t="s">
        <v>3687</v>
      </c>
      <c r="AC5" s="3" t="s">
        <v>3285</v>
      </c>
      <c r="AD5" s="3" t="s">
        <v>3689</v>
      </c>
      <c r="AE5" s="3" t="s">
        <v>3690</v>
      </c>
      <c r="AF5" s="3" t="s">
        <v>3691</v>
      </c>
      <c r="AG5" s="3" t="s">
        <v>3692</v>
      </c>
      <c r="AH5" s="3" t="s">
        <v>25</v>
      </c>
      <c r="AI5" s="3" t="s">
        <v>27</v>
      </c>
      <c r="AJ5" s="3" t="s">
        <v>359</v>
      </c>
      <c r="AK5" s="3" t="s">
        <v>3362</v>
      </c>
      <c r="AL5" s="3" t="s">
        <v>3286</v>
      </c>
      <c r="AM5" s="3" t="s">
        <v>361</v>
      </c>
      <c r="AN5" s="3" t="s">
        <v>363</v>
      </c>
      <c r="AO5" s="3" t="s">
        <v>3693</v>
      </c>
      <c r="AP5" s="3" t="s">
        <v>3694</v>
      </c>
      <c r="AQ5" s="3" t="s">
        <v>2962</v>
      </c>
      <c r="AR5" s="3" t="s">
        <v>2963</v>
      </c>
      <c r="AS5" s="3" t="s">
        <v>2965</v>
      </c>
      <c r="AT5" s="3" t="s">
        <v>2967</v>
      </c>
      <c r="AU5" s="3" t="s">
        <v>3696</v>
      </c>
      <c r="AV5" s="3" t="s">
        <v>3697</v>
      </c>
      <c r="AW5" s="3" t="s">
        <v>3698</v>
      </c>
      <c r="AX5" s="3" t="s">
        <v>3699</v>
      </c>
      <c r="AY5" s="3" t="s">
        <v>3700</v>
      </c>
      <c r="AZ5" s="3" t="s">
        <v>126</v>
      </c>
      <c r="BA5" s="3" t="s">
        <v>128</v>
      </c>
      <c r="BB5" s="3" t="s">
        <v>450</v>
      </c>
      <c r="BC5" s="3" t="s">
        <v>3704</v>
      </c>
      <c r="BD5" s="22"/>
      <c r="BE5" s="22"/>
      <c r="BF5" s="22"/>
      <c r="BG5" s="22"/>
      <c r="BH5" s="22"/>
    </row>
    <row r="6" spans="1:60" ht="11" customHeight="1" x14ac:dyDescent="0.35">
      <c r="A6" s="23" t="s">
        <v>1195</v>
      </c>
      <c r="B6" s="25"/>
      <c r="C6" s="25"/>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8" t="s">
        <v>1560</v>
      </c>
      <c r="BE6" s="7"/>
      <c r="BF6" s="8" t="s">
        <v>1078</v>
      </c>
      <c r="BG6" s="7"/>
      <c r="BH6" s="7"/>
    </row>
    <row r="7" spans="1:60" ht="11" customHeight="1" x14ac:dyDescent="0.35">
      <c r="A7" s="24"/>
      <c r="B7" s="26" t="s">
        <v>3705</v>
      </c>
      <c r="C7" s="24"/>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12"/>
      <c r="BA7" s="12"/>
      <c r="BB7" s="4"/>
      <c r="BC7" s="4"/>
      <c r="BD7" s="8" t="s">
        <v>1560</v>
      </c>
      <c r="BE7" s="7"/>
      <c r="BF7" s="8" t="s">
        <v>1078</v>
      </c>
      <c r="BG7" s="7"/>
      <c r="BH7" s="8" t="s">
        <v>1220</v>
      </c>
    </row>
    <row r="8" spans="1:60" ht="11" customHeight="1" x14ac:dyDescent="0.35">
      <c r="A8" s="23" t="s">
        <v>1202</v>
      </c>
      <c r="B8" s="25"/>
      <c r="C8" s="25"/>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8" t="s">
        <v>1560</v>
      </c>
      <c r="BE8" s="7"/>
      <c r="BF8" s="8" t="s">
        <v>1078</v>
      </c>
      <c r="BG8" s="8" t="s">
        <v>1217</v>
      </c>
      <c r="BH8" s="7"/>
    </row>
    <row r="9" spans="1:60" ht="11" customHeight="1" x14ac:dyDescent="0.35">
      <c r="A9" s="24"/>
      <c r="B9" s="23" t="s">
        <v>1196</v>
      </c>
      <c r="C9" s="6"/>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8" t="s">
        <v>1560</v>
      </c>
      <c r="BE9" s="7"/>
      <c r="BF9" s="8" t="s">
        <v>1078</v>
      </c>
      <c r="BG9" s="8" t="s">
        <v>1217</v>
      </c>
      <c r="BH9" s="8" t="s">
        <v>1219</v>
      </c>
    </row>
    <row r="10" spans="1:60" ht="11" customHeight="1" x14ac:dyDescent="0.35">
      <c r="A10" s="24"/>
      <c r="B10" s="24"/>
      <c r="C10" s="5" t="s">
        <v>3706</v>
      </c>
      <c r="D10" s="3" t="s">
        <v>3707</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8" t="s">
        <v>1560</v>
      </c>
      <c r="BE10" s="8" t="s">
        <v>1244</v>
      </c>
      <c r="BF10" s="8" t="s">
        <v>1078</v>
      </c>
      <c r="BG10" s="8" t="s">
        <v>1217</v>
      </c>
      <c r="BH10" s="8" t="s">
        <v>1219</v>
      </c>
    </row>
    <row r="11" spans="1:60" ht="11" customHeight="1" x14ac:dyDescent="0.35">
      <c r="A11" s="24"/>
      <c r="B11" s="26" t="s">
        <v>1201</v>
      </c>
      <c r="C11" s="24"/>
      <c r="D11" s="3" t="s">
        <v>15</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12"/>
      <c r="BA11" s="12"/>
      <c r="BB11" s="4"/>
      <c r="BC11" s="4"/>
      <c r="BD11" s="8" t="s">
        <v>1560</v>
      </c>
      <c r="BE11" s="7"/>
      <c r="BF11" s="8" t="s">
        <v>1078</v>
      </c>
      <c r="BG11" s="8" t="s">
        <v>1217</v>
      </c>
      <c r="BH11" s="8" t="s">
        <v>1220</v>
      </c>
    </row>
    <row r="12" spans="1:60" ht="11" customHeight="1" x14ac:dyDescent="0.35">
      <c r="A12" s="23" t="s">
        <v>1206</v>
      </c>
      <c r="B12" s="25"/>
      <c r="C12" s="25"/>
      <c r="D12" s="3" t="s">
        <v>17</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8" t="s">
        <v>1560</v>
      </c>
      <c r="BE12" s="7"/>
      <c r="BF12" s="8" t="s">
        <v>1078</v>
      </c>
      <c r="BG12" s="8" t="s">
        <v>1218</v>
      </c>
      <c r="BH12" s="7"/>
    </row>
    <row r="13" spans="1:60" ht="11" customHeight="1" x14ac:dyDescent="0.35">
      <c r="A13" s="24"/>
      <c r="B13" s="23" t="s">
        <v>1196</v>
      </c>
      <c r="C13" s="6"/>
      <c r="D13" s="3" t="s">
        <v>19</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8" t="s">
        <v>1560</v>
      </c>
      <c r="BE13" s="7"/>
      <c r="BF13" s="8" t="s">
        <v>1078</v>
      </c>
      <c r="BG13" s="8" t="s">
        <v>1218</v>
      </c>
      <c r="BH13" s="8" t="s">
        <v>1219</v>
      </c>
    </row>
    <row r="14" spans="1:60" ht="11" customHeight="1" x14ac:dyDescent="0.35">
      <c r="A14" s="24"/>
      <c r="B14" s="24"/>
      <c r="C14" s="5" t="s">
        <v>3706</v>
      </c>
      <c r="D14" s="3" t="s">
        <v>3353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c r="AS14" s="4"/>
      <c r="AT14" s="4"/>
      <c r="AU14" s="4"/>
      <c r="AV14" s="4"/>
      <c r="AW14" s="4"/>
      <c r="AX14" s="4"/>
      <c r="AY14" s="4"/>
      <c r="AZ14" s="4"/>
      <c r="BA14" s="4"/>
      <c r="BB14" s="4"/>
      <c r="BC14" s="4"/>
      <c r="BD14" s="8" t="s">
        <v>1560</v>
      </c>
      <c r="BE14" s="8" t="s">
        <v>1244</v>
      </c>
      <c r="BF14" s="8" t="s">
        <v>1078</v>
      </c>
      <c r="BG14" s="8" t="s">
        <v>1218</v>
      </c>
      <c r="BH14" s="8" t="s">
        <v>1219</v>
      </c>
    </row>
    <row r="15" spans="1:60" ht="11" customHeight="1" x14ac:dyDescent="0.35">
      <c r="A15" s="24"/>
      <c r="B15" s="26" t="s">
        <v>1201</v>
      </c>
      <c r="C15" s="24"/>
      <c r="D15" s="3" t="s">
        <v>21</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4"/>
      <c r="AQ15" s="4"/>
      <c r="AR15" s="4"/>
      <c r="AS15" s="4"/>
      <c r="AT15" s="4"/>
      <c r="AU15" s="4"/>
      <c r="AV15" s="4"/>
      <c r="AW15" s="4"/>
      <c r="AX15" s="4"/>
      <c r="AY15" s="4"/>
      <c r="AZ15" s="12"/>
      <c r="BA15" s="12"/>
      <c r="BB15" s="4"/>
      <c r="BC15" s="4"/>
      <c r="BD15" s="8" t="s">
        <v>1560</v>
      </c>
      <c r="BE15" s="7"/>
      <c r="BF15" s="8" t="s">
        <v>1078</v>
      </c>
      <c r="BG15" s="8" t="s">
        <v>1218</v>
      </c>
      <c r="BH15" s="8" t="s">
        <v>1220</v>
      </c>
    </row>
    <row r="16" spans="1:60" ht="11" customHeight="1" x14ac:dyDescent="0.35">
      <c r="A16" s="23" t="s">
        <v>1207</v>
      </c>
      <c r="B16" s="25"/>
      <c r="C16" s="25"/>
      <c r="D16" s="3" t="s">
        <v>23</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c r="AS16" s="4"/>
      <c r="AT16" s="4"/>
      <c r="AU16" s="4"/>
      <c r="AV16" s="4"/>
      <c r="AW16" s="4"/>
      <c r="AX16" s="4"/>
      <c r="AY16" s="4"/>
      <c r="AZ16" s="12"/>
      <c r="BA16" s="12"/>
      <c r="BB16" s="4"/>
      <c r="BC16" s="4"/>
      <c r="BD16" s="8" t="s">
        <v>1560</v>
      </c>
      <c r="BE16" s="7"/>
      <c r="BF16" s="8" t="s">
        <v>1078</v>
      </c>
      <c r="BG16" s="8" t="s">
        <v>1216</v>
      </c>
      <c r="BH16" s="7"/>
    </row>
    <row r="17" spans="1:60" ht="11" customHeight="1" x14ac:dyDescent="0.35">
      <c r="A17" s="24"/>
      <c r="B17" s="23" t="s">
        <v>1196</v>
      </c>
      <c r="C17" s="6"/>
      <c r="D17" s="3" t="s">
        <v>374</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12"/>
      <c r="BA17" s="12"/>
      <c r="BB17" s="4"/>
      <c r="BC17" s="4"/>
      <c r="BD17" s="8" t="s">
        <v>1560</v>
      </c>
      <c r="BE17" s="7"/>
      <c r="BF17" s="8" t="s">
        <v>1078</v>
      </c>
      <c r="BG17" s="8" t="s">
        <v>1216</v>
      </c>
      <c r="BH17" s="8" t="s">
        <v>1219</v>
      </c>
    </row>
    <row r="18" spans="1:60" ht="11" customHeight="1" x14ac:dyDescent="0.35">
      <c r="A18" s="24"/>
      <c r="B18" s="24"/>
      <c r="C18" s="5" t="s">
        <v>3706</v>
      </c>
      <c r="D18" s="3" t="s">
        <v>2962</v>
      </c>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12"/>
      <c r="BA18" s="12"/>
      <c r="BB18" s="4"/>
      <c r="BC18" s="4"/>
      <c r="BD18" s="8" t="s">
        <v>1560</v>
      </c>
      <c r="BE18" s="8" t="s">
        <v>1244</v>
      </c>
      <c r="BF18" s="8" t="s">
        <v>1078</v>
      </c>
      <c r="BG18" s="8" t="s">
        <v>1216</v>
      </c>
      <c r="BH18" s="8" t="s">
        <v>1219</v>
      </c>
    </row>
    <row r="19" spans="1:60" ht="11" customHeight="1" x14ac:dyDescent="0.35">
      <c r="A19" s="24"/>
      <c r="B19" s="26" t="s">
        <v>1201</v>
      </c>
      <c r="C19" s="24"/>
      <c r="D19" s="3" t="s">
        <v>376</v>
      </c>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12"/>
      <c r="BA19" s="12"/>
      <c r="BB19" s="4"/>
      <c r="BC19" s="4"/>
      <c r="BD19" s="8" t="s">
        <v>1560</v>
      </c>
      <c r="BE19" s="7"/>
      <c r="BF19" s="8" t="s">
        <v>1078</v>
      </c>
      <c r="BG19" s="8" t="s">
        <v>1216</v>
      </c>
      <c r="BH19" s="8" t="s">
        <v>1220</v>
      </c>
    </row>
    <row r="20" spans="1:60" ht="11" customHeight="1" x14ac:dyDescent="0.35">
      <c r="D20" s="8" t="s">
        <v>208</v>
      </c>
      <c r="E20" s="8" t="s">
        <v>3654</v>
      </c>
      <c r="F20" s="8" t="s">
        <v>3654</v>
      </c>
      <c r="G20" s="8" t="s">
        <v>3713</v>
      </c>
      <c r="H20" s="8" t="s">
        <v>3713</v>
      </c>
      <c r="I20" s="8" t="s">
        <v>1086</v>
      </c>
      <c r="J20" s="8" t="s">
        <v>1086</v>
      </c>
      <c r="K20" s="8" t="s">
        <v>1086</v>
      </c>
      <c r="L20" s="8" t="s">
        <v>1086</v>
      </c>
      <c r="M20" s="8" t="s">
        <v>1086</v>
      </c>
      <c r="N20" s="8" t="s">
        <v>1086</v>
      </c>
      <c r="O20" s="8" t="s">
        <v>1086</v>
      </c>
      <c r="P20" s="8" t="s">
        <v>1086</v>
      </c>
      <c r="Q20" s="8" t="s">
        <v>1086</v>
      </c>
      <c r="R20" s="8" t="s">
        <v>1086</v>
      </c>
      <c r="S20" s="8" t="s">
        <v>1086</v>
      </c>
      <c r="T20" s="8" t="s">
        <v>1086</v>
      </c>
      <c r="U20" s="8" t="s">
        <v>1086</v>
      </c>
      <c r="V20" s="8" t="s">
        <v>1086</v>
      </c>
      <c r="W20" s="8" t="s">
        <v>1086</v>
      </c>
      <c r="X20" s="8" t="s">
        <v>1086</v>
      </c>
      <c r="Y20" s="8" t="s">
        <v>1086</v>
      </c>
      <c r="Z20" s="8" t="s">
        <v>1086</v>
      </c>
      <c r="AA20" s="8" t="s">
        <v>1086</v>
      </c>
      <c r="AB20" s="8" t="s">
        <v>1086</v>
      </c>
      <c r="AC20" s="8" t="s">
        <v>1086</v>
      </c>
      <c r="AD20" s="8" t="s">
        <v>1086</v>
      </c>
      <c r="AE20" s="8" t="s">
        <v>1086</v>
      </c>
      <c r="AF20" s="8" t="s">
        <v>1086</v>
      </c>
      <c r="AG20" s="8" t="s">
        <v>1086</v>
      </c>
      <c r="AH20" s="8" t="s">
        <v>1086</v>
      </c>
      <c r="AI20" s="8" t="s">
        <v>1086</v>
      </c>
      <c r="AJ20" s="8" t="s">
        <v>1086</v>
      </c>
      <c r="AK20" s="8" t="s">
        <v>1086</v>
      </c>
      <c r="AL20" s="8" t="s">
        <v>1086</v>
      </c>
      <c r="AM20" s="8" t="s">
        <v>1086</v>
      </c>
      <c r="AN20" s="8" t="s">
        <v>1086</v>
      </c>
      <c r="AO20" s="8" t="s">
        <v>1086</v>
      </c>
      <c r="AP20" s="8" t="s">
        <v>1086</v>
      </c>
      <c r="AQ20" s="8" t="s">
        <v>1086</v>
      </c>
      <c r="AR20" s="8" t="s">
        <v>1086</v>
      </c>
      <c r="AS20" s="8" t="s">
        <v>1086</v>
      </c>
      <c r="AT20" s="8" t="s">
        <v>1086</v>
      </c>
      <c r="AU20" s="8" t="s">
        <v>1086</v>
      </c>
      <c r="AV20" s="8" t="s">
        <v>1086</v>
      </c>
      <c r="AW20" s="8" t="s">
        <v>1086</v>
      </c>
      <c r="AX20" s="8" t="s">
        <v>1086</v>
      </c>
      <c r="AY20" s="8" t="s">
        <v>1086</v>
      </c>
      <c r="AZ20" s="8" t="s">
        <v>3714</v>
      </c>
      <c r="BA20" s="8" t="s">
        <v>3714</v>
      </c>
      <c r="BB20" s="8" t="s">
        <v>3710</v>
      </c>
      <c r="BC20" s="8" t="s">
        <v>511</v>
      </c>
    </row>
    <row r="21" spans="1:60" ht="11" customHeight="1" x14ac:dyDescent="0.35">
      <c r="D21" s="8" t="s">
        <v>209</v>
      </c>
      <c r="E21" s="8" t="s">
        <v>3612</v>
      </c>
      <c r="F21" s="8" t="s">
        <v>3612</v>
      </c>
      <c r="G21" s="8" t="s">
        <v>3612</v>
      </c>
      <c r="H21" s="8" t="s">
        <v>3612</v>
      </c>
      <c r="I21" s="8" t="s">
        <v>3612</v>
      </c>
      <c r="J21" s="8" t="s">
        <v>3612</v>
      </c>
      <c r="K21" s="8" t="s">
        <v>3612</v>
      </c>
      <c r="L21" s="8" t="s">
        <v>3612</v>
      </c>
      <c r="M21" s="8" t="s">
        <v>3612</v>
      </c>
      <c r="N21" s="8" t="s">
        <v>3612</v>
      </c>
      <c r="O21" s="8" t="s">
        <v>3612</v>
      </c>
      <c r="P21" s="8" t="s">
        <v>3612</v>
      </c>
      <c r="Q21" s="8" t="s">
        <v>3612</v>
      </c>
      <c r="R21" s="8" t="s">
        <v>3612</v>
      </c>
      <c r="S21" s="8" t="s">
        <v>3612</v>
      </c>
      <c r="T21" s="8" t="s">
        <v>3612</v>
      </c>
      <c r="U21" s="8" t="s">
        <v>3612</v>
      </c>
      <c r="V21" s="8" t="s">
        <v>3612</v>
      </c>
      <c r="W21" s="8" t="s">
        <v>3612</v>
      </c>
      <c r="X21" s="8" t="s">
        <v>3612</v>
      </c>
      <c r="Y21" s="8" t="s">
        <v>3612</v>
      </c>
      <c r="Z21" s="8" t="s">
        <v>3612</v>
      </c>
      <c r="AA21" s="8" t="s">
        <v>3612</v>
      </c>
      <c r="AB21" s="8" t="s">
        <v>3612</v>
      </c>
      <c r="AC21" s="8" t="s">
        <v>3612</v>
      </c>
      <c r="AD21" s="8" t="s">
        <v>3612</v>
      </c>
      <c r="AE21" s="8" t="s">
        <v>3612</v>
      </c>
      <c r="AF21" s="8" t="s">
        <v>3612</v>
      </c>
      <c r="AG21" s="8" t="s">
        <v>3612</v>
      </c>
      <c r="AH21" s="8" t="s">
        <v>3612</v>
      </c>
      <c r="AI21" s="8" t="s">
        <v>3612</v>
      </c>
      <c r="AJ21" s="8" t="s">
        <v>3612</v>
      </c>
      <c r="AK21" s="8" t="s">
        <v>3612</v>
      </c>
      <c r="AL21" s="8" t="s">
        <v>3612</v>
      </c>
      <c r="AM21" s="8" t="s">
        <v>3612</v>
      </c>
      <c r="AN21" s="8" t="s">
        <v>3612</v>
      </c>
      <c r="AO21" s="8" t="s">
        <v>3612</v>
      </c>
      <c r="AP21" s="8" t="s">
        <v>3612</v>
      </c>
      <c r="AQ21" s="8" t="s">
        <v>3612</v>
      </c>
      <c r="AR21" s="8" t="s">
        <v>3612</v>
      </c>
      <c r="AS21" s="8" t="s">
        <v>3612</v>
      </c>
      <c r="AT21" s="8" t="s">
        <v>3612</v>
      </c>
      <c r="AU21" s="8" t="s">
        <v>3708</v>
      </c>
      <c r="AV21" s="8" t="s">
        <v>3709</v>
      </c>
      <c r="AW21" s="8" t="s">
        <v>3711</v>
      </c>
      <c r="AX21" s="8" t="s">
        <v>3712</v>
      </c>
      <c r="AY21" s="8" t="s">
        <v>3732</v>
      </c>
      <c r="AZ21" s="8" t="s">
        <v>3612</v>
      </c>
      <c r="BA21" s="8" t="s">
        <v>3612</v>
      </c>
      <c r="BB21" s="8" t="s">
        <v>3612</v>
      </c>
      <c r="BC21" s="8" t="s">
        <v>3612</v>
      </c>
    </row>
    <row r="22" spans="1:60" ht="11" customHeight="1" x14ac:dyDescent="0.35">
      <c r="D22" s="8" t="s">
        <v>210</v>
      </c>
      <c r="E22" s="8" t="s">
        <v>530</v>
      </c>
      <c r="F22" s="8" t="s">
        <v>530</v>
      </c>
      <c r="G22" s="8" t="s">
        <v>226</v>
      </c>
      <c r="H22" s="8" t="s">
        <v>226</v>
      </c>
      <c r="I22" s="8" t="s">
        <v>530</v>
      </c>
      <c r="J22" s="8" t="s">
        <v>530</v>
      </c>
      <c r="K22" s="8" t="s">
        <v>530</v>
      </c>
      <c r="L22" s="8" t="s">
        <v>530</v>
      </c>
      <c r="M22" s="8" t="s">
        <v>530</v>
      </c>
      <c r="N22" s="8" t="s">
        <v>530</v>
      </c>
      <c r="O22" s="8" t="s">
        <v>530</v>
      </c>
      <c r="P22" s="8" t="s">
        <v>530</v>
      </c>
      <c r="Q22" s="8" t="s">
        <v>530</v>
      </c>
      <c r="R22" s="8" t="s">
        <v>530</v>
      </c>
      <c r="S22" s="8" t="s">
        <v>530</v>
      </c>
      <c r="T22" s="8" t="s">
        <v>530</v>
      </c>
      <c r="U22" s="8" t="s">
        <v>530</v>
      </c>
      <c r="V22" s="8" t="s">
        <v>530</v>
      </c>
      <c r="W22" s="8" t="s">
        <v>530</v>
      </c>
      <c r="X22" s="8" t="s">
        <v>530</v>
      </c>
      <c r="Y22" s="8" t="s">
        <v>530</v>
      </c>
      <c r="Z22" s="8" t="s">
        <v>530</v>
      </c>
      <c r="AA22" s="8" t="s">
        <v>530</v>
      </c>
      <c r="AB22" s="8" t="s">
        <v>530</v>
      </c>
      <c r="AC22" s="8" t="s">
        <v>530</v>
      </c>
      <c r="AD22" s="8" t="s">
        <v>530</v>
      </c>
      <c r="AE22" s="8" t="s">
        <v>530</v>
      </c>
      <c r="AF22" s="8" t="s">
        <v>530</v>
      </c>
      <c r="AG22" s="8" t="s">
        <v>530</v>
      </c>
      <c r="AH22" s="8" t="s">
        <v>530</v>
      </c>
      <c r="AI22" s="8" t="s">
        <v>530</v>
      </c>
      <c r="AJ22" s="8" t="s">
        <v>530</v>
      </c>
      <c r="AK22" s="8" t="s">
        <v>530</v>
      </c>
      <c r="AL22" s="8" t="s">
        <v>530</v>
      </c>
      <c r="AM22" s="8" t="s">
        <v>530</v>
      </c>
      <c r="AN22" s="8" t="s">
        <v>530</v>
      </c>
      <c r="AO22" s="8" t="s">
        <v>530</v>
      </c>
      <c r="AP22" s="8" t="s">
        <v>530</v>
      </c>
      <c r="AQ22" s="8" t="s">
        <v>530</v>
      </c>
      <c r="AR22" s="8" t="s">
        <v>530</v>
      </c>
      <c r="AS22" s="8" t="s">
        <v>530</v>
      </c>
      <c r="AT22" s="8" t="s">
        <v>530</v>
      </c>
      <c r="AU22" s="8" t="s">
        <v>530</v>
      </c>
      <c r="AV22" s="8" t="s">
        <v>530</v>
      </c>
      <c r="AW22" s="8" t="s">
        <v>530</v>
      </c>
      <c r="AX22" s="8" t="s">
        <v>530</v>
      </c>
      <c r="AY22" s="8" t="s">
        <v>530</v>
      </c>
      <c r="AZ22" s="8" t="s">
        <v>530</v>
      </c>
      <c r="BA22" s="8" t="s">
        <v>530</v>
      </c>
      <c r="BB22" s="8" t="s">
        <v>530</v>
      </c>
      <c r="BC22" s="8" t="s">
        <v>530</v>
      </c>
    </row>
    <row r="23" spans="1:60" ht="11" customHeight="1" x14ac:dyDescent="0.35">
      <c r="D23" s="8" t="s">
        <v>1253</v>
      </c>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8" t="s">
        <v>2877</v>
      </c>
      <c r="AX23" s="8" t="s">
        <v>2875</v>
      </c>
      <c r="AY23" s="8" t="s">
        <v>2875</v>
      </c>
      <c r="AZ23" s="7"/>
      <c r="BA23" s="7"/>
      <c r="BB23" s="7"/>
      <c r="BC23" s="7"/>
    </row>
    <row r="24" spans="1:60" ht="11" customHeight="1" x14ac:dyDescent="0.35">
      <c r="D24" s="8" t="s">
        <v>1558</v>
      </c>
      <c r="E24" s="8" t="s">
        <v>1571</v>
      </c>
      <c r="F24" s="8" t="s">
        <v>1572</v>
      </c>
      <c r="G24" s="8" t="s">
        <v>1571</v>
      </c>
      <c r="H24" s="8" t="s">
        <v>1572</v>
      </c>
      <c r="I24" s="8" t="s">
        <v>1571</v>
      </c>
      <c r="J24" s="8" t="s">
        <v>1572</v>
      </c>
      <c r="K24" s="8" t="s">
        <v>1571</v>
      </c>
      <c r="L24" s="8" t="s">
        <v>1571</v>
      </c>
      <c r="M24" s="8" t="s">
        <v>1571</v>
      </c>
      <c r="N24" s="8" t="s">
        <v>1571</v>
      </c>
      <c r="O24" s="8" t="s">
        <v>1571</v>
      </c>
      <c r="P24" s="8" t="s">
        <v>1571</v>
      </c>
      <c r="Q24" s="8" t="s">
        <v>1571</v>
      </c>
      <c r="R24" s="8" t="s">
        <v>1571</v>
      </c>
      <c r="S24" s="8" t="s">
        <v>1571</v>
      </c>
      <c r="T24" s="8" t="s">
        <v>1571</v>
      </c>
      <c r="U24" s="8" t="s">
        <v>1571</v>
      </c>
      <c r="V24" s="8" t="s">
        <v>1571</v>
      </c>
      <c r="W24" s="8" t="s">
        <v>1571</v>
      </c>
      <c r="X24" s="8" t="s">
        <v>1571</v>
      </c>
      <c r="Y24" s="8" t="s">
        <v>1571</v>
      </c>
      <c r="Z24" s="8" t="s">
        <v>1571</v>
      </c>
      <c r="AA24" s="8" t="s">
        <v>1571</v>
      </c>
      <c r="AB24" s="8" t="s">
        <v>1571</v>
      </c>
      <c r="AC24" s="8" t="s">
        <v>1572</v>
      </c>
      <c r="AD24" s="8" t="s">
        <v>1572</v>
      </c>
      <c r="AE24" s="8" t="s">
        <v>1572</v>
      </c>
      <c r="AF24" s="8" t="s">
        <v>1572</v>
      </c>
      <c r="AG24" s="8" t="s">
        <v>1572</v>
      </c>
      <c r="AH24" s="8" t="s">
        <v>1572</v>
      </c>
      <c r="AI24" s="8" t="s">
        <v>1572</v>
      </c>
      <c r="AJ24" s="8" t="s">
        <v>1572</v>
      </c>
      <c r="AK24" s="8" t="s">
        <v>1572</v>
      </c>
      <c r="AL24" s="8" t="s">
        <v>1572</v>
      </c>
      <c r="AM24" s="8" t="s">
        <v>1572</v>
      </c>
      <c r="AN24" s="8" t="s">
        <v>1572</v>
      </c>
      <c r="AO24" s="8" t="s">
        <v>1572</v>
      </c>
      <c r="AP24" s="8" t="s">
        <v>1572</v>
      </c>
      <c r="AQ24" s="8" t="s">
        <v>1572</v>
      </c>
      <c r="AR24" s="8" t="s">
        <v>1572</v>
      </c>
      <c r="AS24" s="8" t="s">
        <v>1572</v>
      </c>
      <c r="AT24" s="8" t="s">
        <v>1572</v>
      </c>
      <c r="AU24" s="7"/>
      <c r="AV24" s="7"/>
      <c r="AW24" s="7"/>
      <c r="AX24" s="7"/>
      <c r="AY24" s="7"/>
      <c r="AZ24" s="8" t="s">
        <v>1571</v>
      </c>
      <c r="BA24" s="8" t="s">
        <v>1572</v>
      </c>
      <c r="BB24" s="7"/>
      <c r="BC24" s="7"/>
    </row>
    <row r="25" spans="1:60" ht="11" customHeight="1" x14ac:dyDescent="0.35">
      <c r="D25" s="8" t="s">
        <v>506</v>
      </c>
      <c r="E25" s="7"/>
      <c r="F25" s="7"/>
      <c r="G25" s="7"/>
      <c r="H25" s="7"/>
      <c r="I25" s="7"/>
      <c r="J25" s="7"/>
      <c r="K25" s="8" t="s">
        <v>3716</v>
      </c>
      <c r="L25" s="8" t="s">
        <v>3717</v>
      </c>
      <c r="M25" s="8" t="s">
        <v>3720</v>
      </c>
      <c r="N25" s="8" t="s">
        <v>3722</v>
      </c>
      <c r="O25" s="8" t="s">
        <v>3724</v>
      </c>
      <c r="P25" s="8" t="s">
        <v>3726</v>
      </c>
      <c r="Q25" s="8" t="s">
        <v>3727</v>
      </c>
      <c r="R25" s="8" t="s">
        <v>3728</v>
      </c>
      <c r="S25" s="8" t="s">
        <v>3729</v>
      </c>
      <c r="T25" s="8" t="s">
        <v>3730</v>
      </c>
      <c r="U25" s="8" t="s">
        <v>3731</v>
      </c>
      <c r="V25" s="8" t="s">
        <v>3715</v>
      </c>
      <c r="W25" s="8" t="s">
        <v>3718</v>
      </c>
      <c r="X25" s="8" t="s">
        <v>3719</v>
      </c>
      <c r="Y25" s="8" t="s">
        <v>3721</v>
      </c>
      <c r="Z25" s="8" t="s">
        <v>3723</v>
      </c>
      <c r="AA25" s="8" t="s">
        <v>3725</v>
      </c>
      <c r="AB25" s="8" t="s">
        <v>1287</v>
      </c>
      <c r="AC25" s="8" t="s">
        <v>3716</v>
      </c>
      <c r="AD25" s="8" t="s">
        <v>3717</v>
      </c>
      <c r="AE25" s="8" t="s">
        <v>3720</v>
      </c>
      <c r="AF25" s="8" t="s">
        <v>3722</v>
      </c>
      <c r="AG25" s="8" t="s">
        <v>3724</v>
      </c>
      <c r="AH25" s="8" t="s">
        <v>3726</v>
      </c>
      <c r="AI25" s="8" t="s">
        <v>3727</v>
      </c>
      <c r="AJ25" s="8" t="s">
        <v>3728</v>
      </c>
      <c r="AK25" s="8" t="s">
        <v>3729</v>
      </c>
      <c r="AL25" s="8" t="s">
        <v>3730</v>
      </c>
      <c r="AM25" s="8" t="s">
        <v>3731</v>
      </c>
      <c r="AN25" s="8" t="s">
        <v>3715</v>
      </c>
      <c r="AO25" s="8" t="s">
        <v>3718</v>
      </c>
      <c r="AP25" s="8" t="s">
        <v>3719</v>
      </c>
      <c r="AQ25" s="8" t="s">
        <v>3721</v>
      </c>
      <c r="AR25" s="8" t="s">
        <v>3723</v>
      </c>
      <c r="AS25" s="8" t="s">
        <v>3725</v>
      </c>
      <c r="AT25" s="8" t="s">
        <v>1287</v>
      </c>
      <c r="AU25" s="7"/>
      <c r="AV25" s="7"/>
      <c r="AW25" s="7"/>
      <c r="AX25" s="7"/>
      <c r="AY25" s="8" t="s">
        <v>1287</v>
      </c>
      <c r="AZ25" s="7"/>
      <c r="BA25" s="7"/>
      <c r="BB25" s="7"/>
      <c r="BC25" s="7"/>
    </row>
    <row r="26" spans="1:60" ht="11" customHeight="1" x14ac:dyDescent="0.35">
      <c r="D26" s="8" t="s">
        <v>223</v>
      </c>
      <c r="E26" s="8" t="s">
        <v>3613</v>
      </c>
      <c r="F26" s="8" t="s">
        <v>3613</v>
      </c>
      <c r="G26" s="8" t="s">
        <v>3613</v>
      </c>
      <c r="H26" s="8" t="s">
        <v>3613</v>
      </c>
      <c r="I26" s="8" t="s">
        <v>3613</v>
      </c>
      <c r="J26" s="8" t="s">
        <v>3613</v>
      </c>
      <c r="K26" s="8" t="s">
        <v>3613</v>
      </c>
      <c r="L26" s="8" t="s">
        <v>3613</v>
      </c>
      <c r="M26" s="8" t="s">
        <v>3613</v>
      </c>
      <c r="N26" s="8" t="s">
        <v>3613</v>
      </c>
      <c r="O26" s="8" t="s">
        <v>3613</v>
      </c>
      <c r="P26" s="8" t="s">
        <v>3613</v>
      </c>
      <c r="Q26" s="8" t="s">
        <v>3613</v>
      </c>
      <c r="R26" s="8" t="s">
        <v>3613</v>
      </c>
      <c r="S26" s="8" t="s">
        <v>3613</v>
      </c>
      <c r="T26" s="8" t="s">
        <v>3613</v>
      </c>
      <c r="U26" s="8" t="s">
        <v>3613</v>
      </c>
      <c r="V26" s="8" t="s">
        <v>3613</v>
      </c>
      <c r="W26" s="8" t="s">
        <v>3613</v>
      </c>
      <c r="X26" s="8" t="s">
        <v>3613</v>
      </c>
      <c r="Y26" s="8" t="s">
        <v>3613</v>
      </c>
      <c r="Z26" s="8" t="s">
        <v>3613</v>
      </c>
      <c r="AA26" s="8" t="s">
        <v>3613</v>
      </c>
      <c r="AB26" s="8" t="s">
        <v>3613</v>
      </c>
      <c r="AC26" s="8" t="s">
        <v>3613</v>
      </c>
      <c r="AD26" s="8" t="s">
        <v>3613</v>
      </c>
      <c r="AE26" s="8" t="s">
        <v>3613</v>
      </c>
      <c r="AF26" s="8" t="s">
        <v>3613</v>
      </c>
      <c r="AG26" s="8" t="s">
        <v>3613</v>
      </c>
      <c r="AH26" s="8" t="s">
        <v>3613</v>
      </c>
      <c r="AI26" s="8" t="s">
        <v>3613</v>
      </c>
      <c r="AJ26" s="8" t="s">
        <v>3613</v>
      </c>
      <c r="AK26" s="8" t="s">
        <v>3613</v>
      </c>
      <c r="AL26" s="8" t="s">
        <v>3613</v>
      </c>
      <c r="AM26" s="8" t="s">
        <v>3613</v>
      </c>
      <c r="AN26" s="8" t="s">
        <v>3613</v>
      </c>
      <c r="AO26" s="8" t="s">
        <v>3613</v>
      </c>
      <c r="AP26" s="8" t="s">
        <v>3613</v>
      </c>
      <c r="AQ26" s="8" t="s">
        <v>3613</v>
      </c>
      <c r="AR26" s="8" t="s">
        <v>3613</v>
      </c>
      <c r="AS26" s="8" t="s">
        <v>3613</v>
      </c>
      <c r="AT26" s="8" t="s">
        <v>3613</v>
      </c>
      <c r="AU26" s="8" t="s">
        <v>3613</v>
      </c>
      <c r="AV26" s="8" t="s">
        <v>3613</v>
      </c>
      <c r="AW26" s="8" t="s">
        <v>3613</v>
      </c>
      <c r="AX26" s="8" t="s">
        <v>3613</v>
      </c>
      <c r="AY26" s="8" t="s">
        <v>3613</v>
      </c>
      <c r="AZ26" s="8" t="s">
        <v>3613</v>
      </c>
      <c r="BA26" s="8" t="s">
        <v>3613</v>
      </c>
      <c r="BB26" s="8" t="s">
        <v>3613</v>
      </c>
      <c r="BC26" s="8" t="s">
        <v>3613</v>
      </c>
    </row>
  </sheetData>
  <mergeCells count="29">
    <mergeCell ref="AC3:AT3"/>
    <mergeCell ref="BB3:BB4"/>
    <mergeCell ref="B11:C11"/>
    <mergeCell ref="B8:C8"/>
    <mergeCell ref="A16:A19"/>
    <mergeCell ref="B6:C6"/>
    <mergeCell ref="B17:B18"/>
    <mergeCell ref="B7:C7"/>
    <mergeCell ref="B13:B14"/>
    <mergeCell ref="A12:A15"/>
    <mergeCell ref="B19:C19"/>
    <mergeCell ref="A6:A7"/>
    <mergeCell ref="A8:A11"/>
    <mergeCell ref="BH4:BH5"/>
    <mergeCell ref="I3:J3"/>
    <mergeCell ref="BG4:BG5"/>
    <mergeCell ref="B16:C16"/>
    <mergeCell ref="B15:C15"/>
    <mergeCell ref="BF4:BF5"/>
    <mergeCell ref="AZ3:BA3"/>
    <mergeCell ref="B9:B10"/>
    <mergeCell ref="K3:AB3"/>
    <mergeCell ref="AU3:AY3"/>
    <mergeCell ref="G3:H3"/>
    <mergeCell ref="B12:C12"/>
    <mergeCell ref="BE4:BE5"/>
    <mergeCell ref="BC3:BC4"/>
    <mergeCell ref="BD4:BD5"/>
    <mergeCell ref="E3:F3"/>
  </mergeCells>
  <dataValidations count="1">
    <dataValidation type="custom" allowBlank="1" showErrorMessage="1" errorTitle="Error" error="Data is of incorrect type!" sqref="E6:BC19" xr:uid="{00000000-0002-0000-3C00-000000000000}">
      <formula1>ISNUMBER(E6)</formula1>
    </dataValidation>
  </dataValidations>
  <hyperlinks>
    <hyperlink ref="A1" location="'Table of Contents'!A1" display="OF19.00.01.01 - OF19.00.01.01 MARKET RISK: STANDARDISED APPROACH FOR SPECIFIC RISK IN SECURITISATIONS (MKR SA SEC)" xr:uid="{00000000-0004-0000-3C00-000000000000}"/>
  </hyperlinks>
  <pageMargins left="0.7" right="0.7" top="0.75" bottom="0.75" header="0.3" footer="0.3"/>
  <pageSetup firstPageNumber="0"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pageSetUpPr autoPageBreaks="0"/>
  </sheetPr>
  <dimension ref="A1:AS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45" width="15" customWidth="1"/>
  </cols>
  <sheetData>
    <row r="1" spans="1:45" ht="12" customHeight="1" x14ac:dyDescent="0.35">
      <c r="A1" s="1" t="s">
        <v>3733</v>
      </c>
    </row>
    <row r="3" spans="1:45" ht="11" customHeight="1" x14ac:dyDescent="0.35">
      <c r="E3" s="28" t="s">
        <v>3560</v>
      </c>
      <c r="F3" s="24"/>
      <c r="G3" s="28" t="s">
        <v>3656</v>
      </c>
      <c r="H3" s="24"/>
      <c r="I3" s="28" t="s">
        <v>3563</v>
      </c>
      <c r="J3" s="24"/>
      <c r="K3" s="28" t="s">
        <v>3734</v>
      </c>
      <c r="L3" s="24"/>
      <c r="M3" s="24"/>
      <c r="N3" s="24"/>
      <c r="O3" s="24"/>
      <c r="P3" s="24"/>
      <c r="Q3" s="24"/>
      <c r="R3" s="24"/>
      <c r="S3" s="24"/>
      <c r="T3" s="24"/>
      <c r="U3" s="24"/>
      <c r="V3" s="28" t="s">
        <v>3739</v>
      </c>
      <c r="W3" s="24"/>
      <c r="X3" s="24"/>
      <c r="Y3" s="24"/>
      <c r="Z3" s="24"/>
      <c r="AA3" s="24"/>
      <c r="AB3" s="24"/>
      <c r="AC3" s="24"/>
      <c r="AD3" s="24"/>
      <c r="AE3" s="24"/>
      <c r="AF3" s="24"/>
      <c r="AG3" s="28" t="s">
        <v>3695</v>
      </c>
      <c r="AH3" s="24"/>
      <c r="AI3" s="24"/>
      <c r="AJ3" s="24"/>
      <c r="AK3" s="24"/>
      <c r="AL3" s="28" t="s">
        <v>1190</v>
      </c>
      <c r="AM3" s="24"/>
      <c r="AN3" s="28" t="s">
        <v>1548</v>
      </c>
      <c r="AO3" s="24"/>
      <c r="AP3" s="28" t="s">
        <v>3740</v>
      </c>
    </row>
    <row r="4" spans="1:45" ht="11" customHeight="1" x14ac:dyDescent="0.35">
      <c r="E4" s="2" t="s">
        <v>3561</v>
      </c>
      <c r="F4" s="2" t="s">
        <v>3562</v>
      </c>
      <c r="G4" s="2" t="s">
        <v>3657</v>
      </c>
      <c r="H4" s="2" t="s">
        <v>3658</v>
      </c>
      <c r="I4" s="2" t="s">
        <v>3561</v>
      </c>
      <c r="J4" s="2" t="s">
        <v>3562</v>
      </c>
      <c r="K4" s="2" t="s">
        <v>3660</v>
      </c>
      <c r="L4" s="2" t="s">
        <v>3661</v>
      </c>
      <c r="M4" s="2" t="s">
        <v>3663</v>
      </c>
      <c r="N4" s="2" t="s">
        <v>3665</v>
      </c>
      <c r="O4" s="2" t="s">
        <v>3667</v>
      </c>
      <c r="P4" s="2" t="s">
        <v>3735</v>
      </c>
      <c r="Q4" s="2" t="s">
        <v>3736</v>
      </c>
      <c r="R4" s="2" t="s">
        <v>3675</v>
      </c>
      <c r="S4" s="2" t="s">
        <v>3737</v>
      </c>
      <c r="T4" s="2" t="s">
        <v>3738</v>
      </c>
      <c r="U4" s="2" t="s">
        <v>2813</v>
      </c>
      <c r="V4" s="2" t="s">
        <v>3660</v>
      </c>
      <c r="W4" s="2" t="s">
        <v>3661</v>
      </c>
      <c r="X4" s="2" t="s">
        <v>3663</v>
      </c>
      <c r="Y4" s="2" t="s">
        <v>3665</v>
      </c>
      <c r="Z4" s="2" t="s">
        <v>3667</v>
      </c>
      <c r="AA4" s="2" t="s">
        <v>3735</v>
      </c>
      <c r="AB4" s="2" t="s">
        <v>3736</v>
      </c>
      <c r="AC4" s="2" t="s">
        <v>3675</v>
      </c>
      <c r="AD4" s="2" t="s">
        <v>3737</v>
      </c>
      <c r="AE4" s="2" t="s">
        <v>3738</v>
      </c>
      <c r="AF4" s="2" t="s">
        <v>2813</v>
      </c>
      <c r="AG4" s="2" t="s">
        <v>1140</v>
      </c>
      <c r="AH4" s="2" t="s">
        <v>1148</v>
      </c>
      <c r="AI4" s="2" t="s">
        <v>1151</v>
      </c>
      <c r="AJ4" s="2" t="s">
        <v>1180</v>
      </c>
      <c r="AK4" s="2" t="s">
        <v>1181</v>
      </c>
      <c r="AL4" s="2" t="s">
        <v>3701</v>
      </c>
      <c r="AM4" s="2" t="s">
        <v>3702</v>
      </c>
      <c r="AN4" s="2" t="s">
        <v>3701</v>
      </c>
      <c r="AO4" s="2" t="s">
        <v>3702</v>
      </c>
      <c r="AP4" s="24"/>
      <c r="AQ4" s="21" t="s">
        <v>217</v>
      </c>
      <c r="AR4" s="21" t="s">
        <v>505</v>
      </c>
      <c r="AS4" s="21" t="s">
        <v>1212</v>
      </c>
    </row>
    <row r="5" spans="1:45" ht="11" customHeight="1" x14ac:dyDescent="0.35">
      <c r="E5" s="3" t="s">
        <v>2</v>
      </c>
      <c r="F5" s="3" t="s">
        <v>7</v>
      </c>
      <c r="G5" s="3" t="s">
        <v>9</v>
      </c>
      <c r="H5" s="3" t="s">
        <v>11</v>
      </c>
      <c r="I5" s="3" t="s">
        <v>15</v>
      </c>
      <c r="J5" s="3" t="s">
        <v>17</v>
      </c>
      <c r="K5" s="3" t="s">
        <v>3353</v>
      </c>
      <c r="L5" s="3" t="s">
        <v>3355</v>
      </c>
      <c r="M5" s="3" t="s">
        <v>3357</v>
      </c>
      <c r="N5" s="3" t="s">
        <v>3387</v>
      </c>
      <c r="O5" s="3" t="s">
        <v>1326</v>
      </c>
      <c r="P5" s="3" t="s">
        <v>3676</v>
      </c>
      <c r="Q5" s="3" t="s">
        <v>3678</v>
      </c>
      <c r="R5" s="3" t="s">
        <v>3680</v>
      </c>
      <c r="S5" s="3" t="s">
        <v>3682</v>
      </c>
      <c r="T5" s="3" t="s">
        <v>3684</v>
      </c>
      <c r="U5" s="3" t="s">
        <v>3686</v>
      </c>
      <c r="V5" s="3" t="s">
        <v>3689</v>
      </c>
      <c r="W5" s="3" t="s">
        <v>3690</v>
      </c>
      <c r="X5" s="3" t="s">
        <v>3691</v>
      </c>
      <c r="Y5" s="3" t="s">
        <v>3692</v>
      </c>
      <c r="Z5" s="3" t="s">
        <v>25</v>
      </c>
      <c r="AA5" s="3" t="s">
        <v>27</v>
      </c>
      <c r="AB5" s="3" t="s">
        <v>359</v>
      </c>
      <c r="AC5" s="3" t="s">
        <v>3362</v>
      </c>
      <c r="AD5" s="3" t="s">
        <v>3286</v>
      </c>
      <c r="AE5" s="3" t="s">
        <v>361</v>
      </c>
      <c r="AF5" s="3" t="s">
        <v>363</v>
      </c>
      <c r="AG5" s="3" t="s">
        <v>3696</v>
      </c>
      <c r="AH5" s="3" t="s">
        <v>3697</v>
      </c>
      <c r="AI5" s="3" t="s">
        <v>3698</v>
      </c>
      <c r="AJ5" s="3" t="s">
        <v>3699</v>
      </c>
      <c r="AK5" s="3" t="s">
        <v>3700</v>
      </c>
      <c r="AL5" s="3" t="s">
        <v>88</v>
      </c>
      <c r="AM5" s="3" t="s">
        <v>90</v>
      </c>
      <c r="AN5" s="3" t="s">
        <v>92</v>
      </c>
      <c r="AO5" s="3" t="s">
        <v>94</v>
      </c>
      <c r="AP5" s="3" t="s">
        <v>96</v>
      </c>
      <c r="AQ5" s="22"/>
      <c r="AR5" s="22"/>
      <c r="AS5" s="22"/>
    </row>
    <row r="6" spans="1:45" ht="11" customHeight="1" x14ac:dyDescent="0.35">
      <c r="A6" s="26" t="s">
        <v>1195</v>
      </c>
      <c r="B6" s="24"/>
      <c r="C6" s="24"/>
      <c r="D6" s="3" t="s">
        <v>2</v>
      </c>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8" t="s">
        <v>3616</v>
      </c>
      <c r="AR6" s="8" t="s">
        <v>1078</v>
      </c>
      <c r="AS6" s="7"/>
    </row>
    <row r="7" spans="1:45" ht="11" customHeight="1" x14ac:dyDescent="0.35">
      <c r="A7" s="26" t="s">
        <v>3741</v>
      </c>
      <c r="B7" s="23" t="s">
        <v>1202</v>
      </c>
      <c r="C7" s="6"/>
      <c r="D7" s="3" t="s">
        <v>7</v>
      </c>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12"/>
      <c r="AQ7" s="8" t="s">
        <v>3616</v>
      </c>
      <c r="AR7" s="8" t="s">
        <v>1078</v>
      </c>
      <c r="AS7" s="8" t="s">
        <v>1217</v>
      </c>
    </row>
    <row r="8" spans="1:45" ht="11" customHeight="1" x14ac:dyDescent="0.35">
      <c r="A8" s="24"/>
      <c r="B8" s="24"/>
      <c r="C8" s="5" t="s">
        <v>1196</v>
      </c>
      <c r="D8" s="3" t="s">
        <v>9</v>
      </c>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12"/>
      <c r="AQ8" s="8" t="s">
        <v>1560</v>
      </c>
      <c r="AR8" s="8" t="s">
        <v>1078</v>
      </c>
      <c r="AS8" s="8" t="s">
        <v>1217</v>
      </c>
    </row>
    <row r="9" spans="1:45" ht="11" customHeight="1" x14ac:dyDescent="0.35">
      <c r="A9" s="24"/>
      <c r="B9" s="24"/>
      <c r="C9" s="5" t="s">
        <v>3742</v>
      </c>
      <c r="D9" s="3" t="s">
        <v>11</v>
      </c>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12"/>
      <c r="AQ9" s="8" t="s">
        <v>3745</v>
      </c>
      <c r="AR9" s="8" t="s">
        <v>1078</v>
      </c>
      <c r="AS9" s="8" t="s">
        <v>1217</v>
      </c>
    </row>
    <row r="10" spans="1:45" ht="11" customHeight="1" x14ac:dyDescent="0.35">
      <c r="A10" s="24"/>
      <c r="B10" s="23" t="s">
        <v>1206</v>
      </c>
      <c r="C10" s="6"/>
      <c r="D10" s="3" t="s">
        <v>15</v>
      </c>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12"/>
      <c r="AQ10" s="8" t="s">
        <v>3616</v>
      </c>
      <c r="AR10" s="8" t="s">
        <v>1078</v>
      </c>
      <c r="AS10" s="8" t="s">
        <v>1218</v>
      </c>
    </row>
    <row r="11" spans="1:45" ht="11" customHeight="1" x14ac:dyDescent="0.35">
      <c r="A11" s="24"/>
      <c r="B11" s="24"/>
      <c r="C11" s="5" t="s">
        <v>1196</v>
      </c>
      <c r="D11" s="3" t="s">
        <v>17</v>
      </c>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12"/>
      <c r="AQ11" s="8" t="s">
        <v>1560</v>
      </c>
      <c r="AR11" s="8" t="s">
        <v>1078</v>
      </c>
      <c r="AS11" s="8" t="s">
        <v>1218</v>
      </c>
    </row>
    <row r="12" spans="1:45" ht="11" customHeight="1" x14ac:dyDescent="0.35">
      <c r="A12" s="24"/>
      <c r="B12" s="24"/>
      <c r="C12" s="5" t="s">
        <v>3742</v>
      </c>
      <c r="D12" s="3" t="s">
        <v>19</v>
      </c>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12"/>
      <c r="AQ12" s="8" t="s">
        <v>3745</v>
      </c>
      <c r="AR12" s="8" t="s">
        <v>1078</v>
      </c>
      <c r="AS12" s="8" t="s">
        <v>1218</v>
      </c>
    </row>
    <row r="13" spans="1:45" ht="11" customHeight="1" x14ac:dyDescent="0.35">
      <c r="A13" s="24"/>
      <c r="B13" s="23" t="s">
        <v>1207</v>
      </c>
      <c r="C13" s="6"/>
      <c r="D13" s="3" t="s">
        <v>21</v>
      </c>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12"/>
      <c r="AQ13" s="8" t="s">
        <v>3616</v>
      </c>
      <c r="AR13" s="8" t="s">
        <v>1078</v>
      </c>
      <c r="AS13" s="8" t="s">
        <v>1216</v>
      </c>
    </row>
    <row r="14" spans="1:45" ht="11" customHeight="1" x14ac:dyDescent="0.35">
      <c r="A14" s="24"/>
      <c r="B14" s="24"/>
      <c r="C14" s="5" t="s">
        <v>1196</v>
      </c>
      <c r="D14" s="3" t="s">
        <v>23</v>
      </c>
      <c r="E14" s="4"/>
      <c r="F14" s="4"/>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12"/>
      <c r="AQ14" s="8" t="s">
        <v>1560</v>
      </c>
      <c r="AR14" s="8" t="s">
        <v>1078</v>
      </c>
      <c r="AS14" s="8" t="s">
        <v>1216</v>
      </c>
    </row>
    <row r="15" spans="1:45" ht="11" customHeight="1" x14ac:dyDescent="0.35">
      <c r="A15" s="24"/>
      <c r="B15" s="24"/>
      <c r="C15" s="5" t="s">
        <v>3742</v>
      </c>
      <c r="D15" s="3" t="s">
        <v>374</v>
      </c>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4"/>
      <c r="AI15" s="4"/>
      <c r="AJ15" s="4"/>
      <c r="AK15" s="4"/>
      <c r="AL15" s="4"/>
      <c r="AM15" s="4"/>
      <c r="AN15" s="4"/>
      <c r="AO15" s="4"/>
      <c r="AP15" s="12"/>
      <c r="AQ15" s="8" t="s">
        <v>3745</v>
      </c>
      <c r="AR15" s="8" t="s">
        <v>1078</v>
      </c>
      <c r="AS15" s="8" t="s">
        <v>1216</v>
      </c>
    </row>
    <row r="16" spans="1:45" ht="11" customHeight="1" x14ac:dyDescent="0.35">
      <c r="A16" s="26" t="s">
        <v>3743</v>
      </c>
      <c r="B16" s="26" t="s">
        <v>3743</v>
      </c>
      <c r="C16" s="24"/>
      <c r="D16" s="3" t="s">
        <v>376</v>
      </c>
      <c r="E16" s="4"/>
      <c r="F16" s="4"/>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12"/>
      <c r="AQ16" s="8" t="s">
        <v>3633</v>
      </c>
      <c r="AR16" s="8" t="s">
        <v>1078</v>
      </c>
      <c r="AS16" s="7"/>
    </row>
    <row r="17" spans="1:45" ht="11" customHeight="1" x14ac:dyDescent="0.35">
      <c r="A17" s="24"/>
      <c r="B17" s="26" t="s">
        <v>3742</v>
      </c>
      <c r="C17" s="24"/>
      <c r="D17" s="3" t="s">
        <v>378</v>
      </c>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c r="AL17" s="4"/>
      <c r="AM17" s="4"/>
      <c r="AN17" s="4"/>
      <c r="AO17" s="4"/>
      <c r="AP17" s="12"/>
      <c r="AQ17" s="8" t="s">
        <v>3744</v>
      </c>
      <c r="AR17" s="8" t="s">
        <v>1078</v>
      </c>
      <c r="AS17" s="7"/>
    </row>
    <row r="18" spans="1:45" ht="11" customHeight="1" x14ac:dyDescent="0.35">
      <c r="D18" s="8" t="s">
        <v>208</v>
      </c>
      <c r="E18" s="8" t="s">
        <v>3654</v>
      </c>
      <c r="F18" s="8" t="s">
        <v>3654</v>
      </c>
      <c r="G18" s="8" t="s">
        <v>3713</v>
      </c>
      <c r="H18" s="8" t="s">
        <v>3713</v>
      </c>
      <c r="I18" s="8" t="s">
        <v>1086</v>
      </c>
      <c r="J18" s="8" t="s">
        <v>1086</v>
      </c>
      <c r="K18" s="8" t="s">
        <v>1086</v>
      </c>
      <c r="L18" s="8" t="s">
        <v>1086</v>
      </c>
      <c r="M18" s="8" t="s">
        <v>1086</v>
      </c>
      <c r="N18" s="8" t="s">
        <v>1086</v>
      </c>
      <c r="O18" s="8" t="s">
        <v>1086</v>
      </c>
      <c r="P18" s="8" t="s">
        <v>1086</v>
      </c>
      <c r="Q18" s="8" t="s">
        <v>1086</v>
      </c>
      <c r="R18" s="8" t="s">
        <v>1086</v>
      </c>
      <c r="S18" s="8" t="s">
        <v>1086</v>
      </c>
      <c r="T18" s="8" t="s">
        <v>1086</v>
      </c>
      <c r="U18" s="8" t="s">
        <v>1086</v>
      </c>
      <c r="V18" s="8" t="s">
        <v>1086</v>
      </c>
      <c r="W18" s="8" t="s">
        <v>1086</v>
      </c>
      <c r="X18" s="8" t="s">
        <v>1086</v>
      </c>
      <c r="Y18" s="8" t="s">
        <v>1086</v>
      </c>
      <c r="Z18" s="8" t="s">
        <v>1086</v>
      </c>
      <c r="AA18" s="8" t="s">
        <v>1086</v>
      </c>
      <c r="AB18" s="8" t="s">
        <v>1086</v>
      </c>
      <c r="AC18" s="8" t="s">
        <v>1086</v>
      </c>
      <c r="AD18" s="8" t="s">
        <v>1086</v>
      </c>
      <c r="AE18" s="8" t="s">
        <v>1086</v>
      </c>
      <c r="AF18" s="8" t="s">
        <v>1086</v>
      </c>
      <c r="AG18" s="8" t="s">
        <v>1086</v>
      </c>
      <c r="AH18" s="8" t="s">
        <v>1086</v>
      </c>
      <c r="AI18" s="8" t="s">
        <v>1086</v>
      </c>
      <c r="AJ18" s="8" t="s">
        <v>1086</v>
      </c>
      <c r="AK18" s="8" t="s">
        <v>1086</v>
      </c>
      <c r="AL18" s="8" t="s">
        <v>3710</v>
      </c>
      <c r="AM18" s="8" t="s">
        <v>3710</v>
      </c>
      <c r="AN18" s="8" t="s">
        <v>3750</v>
      </c>
      <c r="AO18" s="8" t="s">
        <v>3750</v>
      </c>
      <c r="AP18" s="8" t="s">
        <v>511</v>
      </c>
    </row>
    <row r="19" spans="1:45" ht="11" customHeight="1" x14ac:dyDescent="0.35">
      <c r="D19" s="8" t="s">
        <v>209</v>
      </c>
      <c r="E19" s="8" t="s">
        <v>3614</v>
      </c>
      <c r="F19" s="8" t="s">
        <v>3614</v>
      </c>
      <c r="G19" s="8" t="s">
        <v>3614</v>
      </c>
      <c r="H19" s="8" t="s">
        <v>3614</v>
      </c>
      <c r="I19" s="8" t="s">
        <v>3614</v>
      </c>
      <c r="J19" s="8" t="s">
        <v>3614</v>
      </c>
      <c r="K19" s="8" t="s">
        <v>3614</v>
      </c>
      <c r="L19" s="8" t="s">
        <v>3614</v>
      </c>
      <c r="M19" s="8" t="s">
        <v>3614</v>
      </c>
      <c r="N19" s="8" t="s">
        <v>3614</v>
      </c>
      <c r="O19" s="8" t="s">
        <v>3614</v>
      </c>
      <c r="P19" s="8" t="s">
        <v>3614</v>
      </c>
      <c r="Q19" s="8" t="s">
        <v>3614</v>
      </c>
      <c r="R19" s="8" t="s">
        <v>3614</v>
      </c>
      <c r="S19" s="8" t="s">
        <v>3614</v>
      </c>
      <c r="T19" s="8" t="s">
        <v>3614</v>
      </c>
      <c r="U19" s="8" t="s">
        <v>3614</v>
      </c>
      <c r="V19" s="8" t="s">
        <v>3614</v>
      </c>
      <c r="W19" s="8" t="s">
        <v>3614</v>
      </c>
      <c r="X19" s="8" t="s">
        <v>3614</v>
      </c>
      <c r="Y19" s="8" t="s">
        <v>3614</v>
      </c>
      <c r="Z19" s="8" t="s">
        <v>3614</v>
      </c>
      <c r="AA19" s="8" t="s">
        <v>3614</v>
      </c>
      <c r="AB19" s="8" t="s">
        <v>3614</v>
      </c>
      <c r="AC19" s="8" t="s">
        <v>3614</v>
      </c>
      <c r="AD19" s="8" t="s">
        <v>3614</v>
      </c>
      <c r="AE19" s="8" t="s">
        <v>3614</v>
      </c>
      <c r="AF19" s="8" t="s">
        <v>3614</v>
      </c>
      <c r="AG19" s="8" t="s">
        <v>3746</v>
      </c>
      <c r="AH19" s="8" t="s">
        <v>3747</v>
      </c>
      <c r="AI19" s="8" t="s">
        <v>3748</v>
      </c>
      <c r="AJ19" s="8" t="s">
        <v>3749</v>
      </c>
      <c r="AK19" s="8" t="s">
        <v>3751</v>
      </c>
      <c r="AL19" s="8" t="s">
        <v>3614</v>
      </c>
      <c r="AM19" s="8" t="s">
        <v>3614</v>
      </c>
      <c r="AN19" s="8" t="s">
        <v>3614</v>
      </c>
      <c r="AO19" s="8" t="s">
        <v>3614</v>
      </c>
      <c r="AP19" s="8" t="s">
        <v>3614</v>
      </c>
    </row>
    <row r="20" spans="1:45" ht="11" customHeight="1" x14ac:dyDescent="0.35">
      <c r="D20" s="8" t="s">
        <v>210</v>
      </c>
      <c r="E20" s="8" t="s">
        <v>530</v>
      </c>
      <c r="F20" s="8" t="s">
        <v>530</v>
      </c>
      <c r="G20" s="8" t="s">
        <v>226</v>
      </c>
      <c r="H20" s="8" t="s">
        <v>226</v>
      </c>
      <c r="I20" s="8" t="s">
        <v>530</v>
      </c>
      <c r="J20" s="8" t="s">
        <v>530</v>
      </c>
      <c r="K20" s="8" t="s">
        <v>530</v>
      </c>
      <c r="L20" s="8" t="s">
        <v>530</v>
      </c>
      <c r="M20" s="8" t="s">
        <v>530</v>
      </c>
      <c r="N20" s="8" t="s">
        <v>530</v>
      </c>
      <c r="O20" s="8" t="s">
        <v>530</v>
      </c>
      <c r="P20" s="8" t="s">
        <v>530</v>
      </c>
      <c r="Q20" s="8" t="s">
        <v>530</v>
      </c>
      <c r="R20" s="8" t="s">
        <v>530</v>
      </c>
      <c r="S20" s="8" t="s">
        <v>530</v>
      </c>
      <c r="T20" s="8" t="s">
        <v>530</v>
      </c>
      <c r="U20" s="8" t="s">
        <v>530</v>
      </c>
      <c r="V20" s="8" t="s">
        <v>530</v>
      </c>
      <c r="W20" s="8" t="s">
        <v>530</v>
      </c>
      <c r="X20" s="8" t="s">
        <v>530</v>
      </c>
      <c r="Y20" s="8" t="s">
        <v>530</v>
      </c>
      <c r="Z20" s="8" t="s">
        <v>530</v>
      </c>
      <c r="AA20" s="8" t="s">
        <v>530</v>
      </c>
      <c r="AB20" s="8" t="s">
        <v>530</v>
      </c>
      <c r="AC20" s="8" t="s">
        <v>530</v>
      </c>
      <c r="AD20" s="8" t="s">
        <v>530</v>
      </c>
      <c r="AE20" s="8" t="s">
        <v>530</v>
      </c>
      <c r="AF20" s="8" t="s">
        <v>530</v>
      </c>
      <c r="AG20" s="8" t="s">
        <v>530</v>
      </c>
      <c r="AH20" s="8" t="s">
        <v>530</v>
      </c>
      <c r="AI20" s="8" t="s">
        <v>530</v>
      </c>
      <c r="AJ20" s="8" t="s">
        <v>530</v>
      </c>
      <c r="AK20" s="8" t="s">
        <v>530</v>
      </c>
      <c r="AL20" s="8" t="s">
        <v>530</v>
      </c>
      <c r="AM20" s="8" t="s">
        <v>530</v>
      </c>
      <c r="AN20" s="8" t="s">
        <v>530</v>
      </c>
      <c r="AO20" s="8" t="s">
        <v>530</v>
      </c>
      <c r="AP20" s="8" t="s">
        <v>530</v>
      </c>
    </row>
    <row r="21" spans="1:45" ht="11" customHeight="1" x14ac:dyDescent="0.35">
      <c r="D21" s="8" t="s">
        <v>1558</v>
      </c>
      <c r="E21" s="8" t="s">
        <v>1571</v>
      </c>
      <c r="F21" s="8" t="s">
        <v>1572</v>
      </c>
      <c r="G21" s="8" t="s">
        <v>1571</v>
      </c>
      <c r="H21" s="8" t="s">
        <v>1572</v>
      </c>
      <c r="I21" s="8" t="s">
        <v>1571</v>
      </c>
      <c r="J21" s="8" t="s">
        <v>1572</v>
      </c>
      <c r="K21" s="8" t="s">
        <v>1571</v>
      </c>
      <c r="L21" s="8" t="s">
        <v>1571</v>
      </c>
      <c r="M21" s="8" t="s">
        <v>1571</v>
      </c>
      <c r="N21" s="8" t="s">
        <v>1571</v>
      </c>
      <c r="O21" s="8" t="s">
        <v>1571</v>
      </c>
      <c r="P21" s="8" t="s">
        <v>1571</v>
      </c>
      <c r="Q21" s="8" t="s">
        <v>1571</v>
      </c>
      <c r="R21" s="8" t="s">
        <v>1571</v>
      </c>
      <c r="S21" s="8" t="s">
        <v>1571</v>
      </c>
      <c r="T21" s="8" t="s">
        <v>1571</v>
      </c>
      <c r="U21" s="8" t="s">
        <v>1571</v>
      </c>
      <c r="V21" s="8" t="s">
        <v>1572</v>
      </c>
      <c r="W21" s="8" t="s">
        <v>1572</v>
      </c>
      <c r="X21" s="8" t="s">
        <v>1572</v>
      </c>
      <c r="Y21" s="8" t="s">
        <v>1572</v>
      </c>
      <c r="Z21" s="8" t="s">
        <v>1572</v>
      </c>
      <c r="AA21" s="8" t="s">
        <v>1572</v>
      </c>
      <c r="AB21" s="8" t="s">
        <v>1572</v>
      </c>
      <c r="AC21" s="8" t="s">
        <v>1572</v>
      </c>
      <c r="AD21" s="8" t="s">
        <v>1572</v>
      </c>
      <c r="AE21" s="8" t="s">
        <v>1572</v>
      </c>
      <c r="AF21" s="8" t="s">
        <v>1572</v>
      </c>
      <c r="AG21" s="7"/>
      <c r="AH21" s="7"/>
      <c r="AI21" s="7"/>
      <c r="AJ21" s="7"/>
      <c r="AK21" s="7"/>
      <c r="AL21" s="8" t="s">
        <v>1571</v>
      </c>
      <c r="AM21" s="8" t="s">
        <v>1572</v>
      </c>
      <c r="AN21" s="8" t="s">
        <v>1571</v>
      </c>
      <c r="AO21" s="8" t="s">
        <v>1572</v>
      </c>
      <c r="AP21" s="7"/>
    </row>
    <row r="22" spans="1:45" ht="11" customHeight="1" x14ac:dyDescent="0.35">
      <c r="D22" s="8" t="s">
        <v>506</v>
      </c>
      <c r="E22" s="7"/>
      <c r="F22" s="7"/>
      <c r="G22" s="7"/>
      <c r="H22" s="7"/>
      <c r="I22" s="7"/>
      <c r="J22" s="7"/>
      <c r="K22" s="8" t="s">
        <v>3716</v>
      </c>
      <c r="L22" s="8" t="s">
        <v>3717</v>
      </c>
      <c r="M22" s="8" t="s">
        <v>3720</v>
      </c>
      <c r="N22" s="8" t="s">
        <v>3722</v>
      </c>
      <c r="O22" s="8" t="s">
        <v>3724</v>
      </c>
      <c r="P22" s="8" t="s">
        <v>3752</v>
      </c>
      <c r="Q22" s="8" t="s">
        <v>3753</v>
      </c>
      <c r="R22" s="8" t="s">
        <v>3715</v>
      </c>
      <c r="S22" s="8" t="s">
        <v>3754</v>
      </c>
      <c r="T22" s="8" t="s">
        <v>3755</v>
      </c>
      <c r="U22" s="8" t="s">
        <v>1287</v>
      </c>
      <c r="V22" s="8" t="s">
        <v>3716</v>
      </c>
      <c r="W22" s="8" t="s">
        <v>3717</v>
      </c>
      <c r="X22" s="8" t="s">
        <v>3720</v>
      </c>
      <c r="Y22" s="8" t="s">
        <v>3722</v>
      </c>
      <c r="Z22" s="8" t="s">
        <v>3724</v>
      </c>
      <c r="AA22" s="8" t="s">
        <v>3752</v>
      </c>
      <c r="AB22" s="8" t="s">
        <v>3753</v>
      </c>
      <c r="AC22" s="8" t="s">
        <v>3715</v>
      </c>
      <c r="AD22" s="8" t="s">
        <v>3754</v>
      </c>
      <c r="AE22" s="8" t="s">
        <v>3755</v>
      </c>
      <c r="AF22" s="8" t="s">
        <v>1287</v>
      </c>
      <c r="AG22" s="7"/>
      <c r="AH22" s="7"/>
      <c r="AI22" s="7"/>
      <c r="AJ22" s="7"/>
      <c r="AK22" s="8" t="s">
        <v>1287</v>
      </c>
      <c r="AL22" s="7"/>
      <c r="AM22" s="7"/>
      <c r="AN22" s="7"/>
      <c r="AO22" s="7"/>
      <c r="AP22" s="7"/>
    </row>
    <row r="23" spans="1:45" ht="11" customHeight="1" x14ac:dyDescent="0.35">
      <c r="D23" s="8" t="s">
        <v>223</v>
      </c>
      <c r="E23" s="8" t="s">
        <v>3615</v>
      </c>
      <c r="F23" s="8" t="s">
        <v>3615</v>
      </c>
      <c r="G23" s="8" t="s">
        <v>3615</v>
      </c>
      <c r="H23" s="8" t="s">
        <v>3615</v>
      </c>
      <c r="I23" s="8" t="s">
        <v>3615</v>
      </c>
      <c r="J23" s="8" t="s">
        <v>3615</v>
      </c>
      <c r="K23" s="8" t="s">
        <v>3615</v>
      </c>
      <c r="L23" s="8" t="s">
        <v>3615</v>
      </c>
      <c r="M23" s="8" t="s">
        <v>3615</v>
      </c>
      <c r="N23" s="8" t="s">
        <v>3615</v>
      </c>
      <c r="O23" s="8" t="s">
        <v>3615</v>
      </c>
      <c r="P23" s="8" t="s">
        <v>3615</v>
      </c>
      <c r="Q23" s="8" t="s">
        <v>3615</v>
      </c>
      <c r="R23" s="8" t="s">
        <v>3615</v>
      </c>
      <c r="S23" s="8" t="s">
        <v>3615</v>
      </c>
      <c r="T23" s="8" t="s">
        <v>3615</v>
      </c>
      <c r="U23" s="8" t="s">
        <v>3615</v>
      </c>
      <c r="V23" s="8" t="s">
        <v>3615</v>
      </c>
      <c r="W23" s="8" t="s">
        <v>3615</v>
      </c>
      <c r="X23" s="8" t="s">
        <v>3615</v>
      </c>
      <c r="Y23" s="8" t="s">
        <v>3615</v>
      </c>
      <c r="Z23" s="8" t="s">
        <v>3615</v>
      </c>
      <c r="AA23" s="8" t="s">
        <v>3615</v>
      </c>
      <c r="AB23" s="8" t="s">
        <v>3615</v>
      </c>
      <c r="AC23" s="8" t="s">
        <v>3615</v>
      </c>
      <c r="AD23" s="8" t="s">
        <v>3615</v>
      </c>
      <c r="AE23" s="8" t="s">
        <v>3615</v>
      </c>
      <c r="AF23" s="8" t="s">
        <v>3615</v>
      </c>
      <c r="AG23" s="8" t="s">
        <v>3615</v>
      </c>
      <c r="AH23" s="8" t="s">
        <v>3615</v>
      </c>
      <c r="AI23" s="8" t="s">
        <v>3615</v>
      </c>
      <c r="AJ23" s="8" t="s">
        <v>3615</v>
      </c>
      <c r="AK23" s="8" t="s">
        <v>3615</v>
      </c>
      <c r="AL23" s="8" t="s">
        <v>3615</v>
      </c>
      <c r="AM23" s="8" t="s">
        <v>3615</v>
      </c>
      <c r="AN23" s="8" t="s">
        <v>3615</v>
      </c>
      <c r="AO23" s="8" t="s">
        <v>3615</v>
      </c>
      <c r="AP23" s="8" t="s">
        <v>3615</v>
      </c>
    </row>
  </sheetData>
  <mergeCells count="20">
    <mergeCell ref="K3:U3"/>
    <mergeCell ref="A6:C6"/>
    <mergeCell ref="B10:B12"/>
    <mergeCell ref="A7:A15"/>
    <mergeCell ref="B17:C17"/>
    <mergeCell ref="A16:A17"/>
    <mergeCell ref="AL3:AM3"/>
    <mergeCell ref="G3:H3"/>
    <mergeCell ref="AS4:AS5"/>
    <mergeCell ref="B7:B9"/>
    <mergeCell ref="I3:J3"/>
    <mergeCell ref="AP3:AP4"/>
    <mergeCell ref="AQ4:AQ5"/>
    <mergeCell ref="AR4:AR5"/>
    <mergeCell ref="V3:AF3"/>
    <mergeCell ref="AN3:AO3"/>
    <mergeCell ref="E3:F3"/>
    <mergeCell ref="B16:C16"/>
    <mergeCell ref="B13:B15"/>
    <mergeCell ref="AG3:AK3"/>
  </mergeCells>
  <dataValidations count="1">
    <dataValidation type="custom" allowBlank="1" showErrorMessage="1" errorTitle="Error" error="Data is of incorrect type!" sqref="E6:AP17" xr:uid="{00000000-0002-0000-3D00-000000000000}">
      <formula1>ISNUMBER(E6)</formula1>
    </dataValidation>
  </dataValidations>
  <hyperlinks>
    <hyperlink ref="A1" location="'Table of Contents'!A1" display="OF20.00.01.01 - OF20.00.01.01 MARKET RISK: STANDARDISED APPROACH FOR SPECIFIC RISK IN THE CORRELATION TRADING PORTFOLIO (MKR SA CTP)" xr:uid="{00000000-0004-0000-3D00-000000000000}"/>
  </hyperlinks>
  <pageMargins left="0.7" right="0.7" top="0.75" bottom="0.75" header="0.3" footer="0.3"/>
  <pageSetup firstPageNumber="0"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pageSetUpPr autoPageBreaks="0"/>
  </sheetPr>
  <dimension ref="A1:N23"/>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14" width="15" customWidth="1"/>
  </cols>
  <sheetData>
    <row r="1" spans="1:14" ht="11" customHeight="1" x14ac:dyDescent="0.35">
      <c r="A1" s="1" t="s">
        <v>3756</v>
      </c>
      <c r="C1" s="30" t="s">
        <v>1573</v>
      </c>
    </row>
    <row r="2" spans="1:14" x14ac:dyDescent="0.35">
      <c r="C2" s="31"/>
    </row>
    <row r="3" spans="1:14" ht="10" customHeight="1" x14ac:dyDescent="0.35">
      <c r="A3" s="2" t="s">
        <v>1536</v>
      </c>
      <c r="B3" s="11"/>
    </row>
    <row r="5" spans="1:14" ht="11" customHeight="1" x14ac:dyDescent="0.35">
      <c r="D5" s="28" t="s">
        <v>3560</v>
      </c>
      <c r="E5" s="24"/>
      <c r="F5" s="28" t="s">
        <v>3563</v>
      </c>
      <c r="G5" s="24"/>
      <c r="H5" s="28" t="s">
        <v>3564</v>
      </c>
      <c r="I5" s="28" t="s">
        <v>1096</v>
      </c>
      <c r="J5" s="28" t="s">
        <v>575</v>
      </c>
    </row>
    <row r="6" spans="1:14" ht="11" customHeight="1" x14ac:dyDescent="0.35">
      <c r="D6" s="2" t="s">
        <v>3561</v>
      </c>
      <c r="E6" s="2" t="s">
        <v>3562</v>
      </c>
      <c r="F6" s="2" t="s">
        <v>3561</v>
      </c>
      <c r="G6" s="2" t="s">
        <v>3562</v>
      </c>
      <c r="H6" s="24"/>
      <c r="I6" s="24"/>
      <c r="J6" s="24"/>
      <c r="K6" s="21" t="s">
        <v>209</v>
      </c>
      <c r="L6" s="21" t="s">
        <v>217</v>
      </c>
      <c r="M6" s="21" t="s">
        <v>505</v>
      </c>
      <c r="N6" s="21" t="s">
        <v>223</v>
      </c>
    </row>
    <row r="7" spans="1:14" ht="11" customHeight="1" x14ac:dyDescent="0.35">
      <c r="D7" s="3" t="s">
        <v>2</v>
      </c>
      <c r="E7" s="3" t="s">
        <v>7</v>
      </c>
      <c r="F7" s="3" t="s">
        <v>9</v>
      </c>
      <c r="G7" s="3" t="s">
        <v>11</v>
      </c>
      <c r="H7" s="3" t="s">
        <v>15</v>
      </c>
      <c r="I7" s="3" t="s">
        <v>17</v>
      </c>
      <c r="J7" s="3" t="s">
        <v>19</v>
      </c>
      <c r="K7" s="22"/>
      <c r="L7" s="22"/>
      <c r="M7" s="22"/>
      <c r="N7" s="22"/>
    </row>
    <row r="8" spans="1:14" ht="11" customHeight="1" x14ac:dyDescent="0.35">
      <c r="A8" s="26" t="s">
        <v>3781</v>
      </c>
      <c r="B8" s="24"/>
      <c r="C8" s="3" t="s">
        <v>2</v>
      </c>
      <c r="D8" s="12"/>
      <c r="E8" s="12"/>
      <c r="F8" s="12"/>
      <c r="G8" s="12"/>
      <c r="H8" s="12"/>
      <c r="I8" s="4"/>
      <c r="J8" s="4"/>
      <c r="K8" s="8" t="s">
        <v>2602</v>
      </c>
      <c r="L8" s="8" t="s">
        <v>1607</v>
      </c>
      <c r="M8" s="8" t="s">
        <v>1078</v>
      </c>
      <c r="N8" s="8" t="s">
        <v>1614</v>
      </c>
    </row>
    <row r="9" spans="1:14" ht="11" customHeight="1" x14ac:dyDescent="0.35">
      <c r="A9" s="23" t="s">
        <v>3566</v>
      </c>
      <c r="B9" s="6"/>
      <c r="C9" s="3" t="s">
        <v>7</v>
      </c>
      <c r="D9" s="4"/>
      <c r="E9" s="4"/>
      <c r="F9" s="4"/>
      <c r="G9" s="4"/>
      <c r="H9" s="4"/>
      <c r="I9" s="4"/>
      <c r="J9" s="12"/>
      <c r="K9" s="8" t="s">
        <v>3784</v>
      </c>
      <c r="L9" s="8" t="s">
        <v>1607</v>
      </c>
      <c r="M9" s="8" t="s">
        <v>1078</v>
      </c>
      <c r="N9" s="8" t="s">
        <v>1615</v>
      </c>
    </row>
    <row r="10" spans="1:14" ht="11" customHeight="1" x14ac:dyDescent="0.35">
      <c r="A10" s="24"/>
      <c r="B10" s="5" t="s">
        <v>1846</v>
      </c>
      <c r="C10" s="3" t="s">
        <v>1315</v>
      </c>
      <c r="D10" s="4"/>
      <c r="E10" s="4"/>
      <c r="F10" s="12"/>
      <c r="G10" s="12"/>
      <c r="H10" s="12"/>
      <c r="I10" s="12"/>
      <c r="J10" s="12"/>
      <c r="K10" s="8" t="s">
        <v>3784</v>
      </c>
      <c r="L10" s="8" t="s">
        <v>1676</v>
      </c>
      <c r="M10" s="8" t="s">
        <v>1078</v>
      </c>
      <c r="N10" s="8" t="s">
        <v>1615</v>
      </c>
    </row>
    <row r="11" spans="1:14" ht="11" customHeight="1" x14ac:dyDescent="0.35">
      <c r="A11" s="24"/>
      <c r="B11" s="5" t="s">
        <v>3568</v>
      </c>
      <c r="C11" s="3" t="s">
        <v>2746</v>
      </c>
      <c r="D11" s="4"/>
      <c r="E11" s="4"/>
      <c r="F11" s="12"/>
      <c r="G11" s="12"/>
      <c r="H11" s="12"/>
      <c r="I11" s="12"/>
      <c r="J11" s="12"/>
      <c r="K11" s="8" t="s">
        <v>3784</v>
      </c>
      <c r="L11" s="8" t="s">
        <v>3620</v>
      </c>
      <c r="M11" s="8" t="s">
        <v>1078</v>
      </c>
      <c r="N11" s="8" t="s">
        <v>1615</v>
      </c>
    </row>
    <row r="12" spans="1:14" ht="11" customHeight="1" x14ac:dyDescent="0.35">
      <c r="A12" s="24"/>
      <c r="B12" s="5" t="s">
        <v>3782</v>
      </c>
      <c r="C12" s="3" t="s">
        <v>9</v>
      </c>
      <c r="D12" s="4"/>
      <c r="E12" s="4"/>
      <c r="F12" s="4"/>
      <c r="G12" s="4"/>
      <c r="H12" s="12"/>
      <c r="I12" s="12"/>
      <c r="J12" s="12"/>
      <c r="K12" s="8" t="s">
        <v>3784</v>
      </c>
      <c r="L12" s="8" t="s">
        <v>3785</v>
      </c>
      <c r="M12" s="8" t="s">
        <v>1078</v>
      </c>
      <c r="N12" s="8" t="s">
        <v>1615</v>
      </c>
    </row>
    <row r="13" spans="1:14" ht="11" customHeight="1" x14ac:dyDescent="0.35">
      <c r="A13" s="24"/>
      <c r="B13" s="5" t="s">
        <v>3783</v>
      </c>
      <c r="C13" s="3" t="s">
        <v>11</v>
      </c>
      <c r="D13" s="4"/>
      <c r="E13" s="4"/>
      <c r="F13" s="4"/>
      <c r="G13" s="4"/>
      <c r="H13" s="12"/>
      <c r="I13" s="12"/>
      <c r="J13" s="12"/>
      <c r="K13" s="8" t="s">
        <v>3784</v>
      </c>
      <c r="L13" s="8" t="s">
        <v>3786</v>
      </c>
      <c r="M13" s="8" t="s">
        <v>1078</v>
      </c>
      <c r="N13" s="8" t="s">
        <v>1615</v>
      </c>
    </row>
    <row r="14" spans="1:14" ht="11" customHeight="1" x14ac:dyDescent="0.35">
      <c r="A14" s="26" t="s">
        <v>3590</v>
      </c>
      <c r="B14" s="24"/>
      <c r="C14" s="3" t="s">
        <v>15</v>
      </c>
      <c r="D14" s="4"/>
      <c r="E14" s="4"/>
      <c r="F14" s="4"/>
      <c r="G14" s="4"/>
      <c r="H14" s="4"/>
      <c r="I14" s="4"/>
      <c r="J14" s="12"/>
      <c r="K14" s="8" t="s">
        <v>3787</v>
      </c>
      <c r="L14" s="8" t="s">
        <v>1607</v>
      </c>
      <c r="M14" s="8" t="s">
        <v>1078</v>
      </c>
      <c r="N14" s="8" t="s">
        <v>1616</v>
      </c>
    </row>
    <row r="15" spans="1:14" ht="11" customHeight="1" x14ac:dyDescent="0.35">
      <c r="A15" s="23" t="s">
        <v>3604</v>
      </c>
      <c r="B15" s="6"/>
      <c r="C15" s="3" t="s">
        <v>23</v>
      </c>
      <c r="D15" s="12"/>
      <c r="E15" s="12"/>
      <c r="F15" s="12"/>
      <c r="G15" s="12"/>
      <c r="H15" s="12"/>
      <c r="I15" s="4"/>
      <c r="J15" s="12"/>
      <c r="K15" s="8" t="s">
        <v>3622</v>
      </c>
      <c r="L15" s="8" t="s">
        <v>3621</v>
      </c>
      <c r="M15" s="8" t="s">
        <v>1078</v>
      </c>
      <c r="N15" s="8" t="s">
        <v>1614</v>
      </c>
    </row>
    <row r="16" spans="1:14" ht="11" customHeight="1" x14ac:dyDescent="0.35">
      <c r="A16" s="24"/>
      <c r="B16" s="5" t="s">
        <v>3605</v>
      </c>
      <c r="C16" s="3" t="s">
        <v>374</v>
      </c>
      <c r="D16" s="12"/>
      <c r="E16" s="12"/>
      <c r="F16" s="12"/>
      <c r="G16" s="12"/>
      <c r="H16" s="12"/>
      <c r="I16" s="4"/>
      <c r="J16" s="12"/>
      <c r="K16" s="8" t="s">
        <v>3623</v>
      </c>
      <c r="L16" s="8" t="s">
        <v>3621</v>
      </c>
      <c r="M16" s="8" t="s">
        <v>1078</v>
      </c>
      <c r="N16" s="8" t="s">
        <v>1614</v>
      </c>
    </row>
    <row r="17" spans="1:14" ht="11" customHeight="1" x14ac:dyDescent="0.35">
      <c r="A17" s="24"/>
      <c r="B17" s="5" t="s">
        <v>3606</v>
      </c>
      <c r="C17" s="3" t="s">
        <v>376</v>
      </c>
      <c r="D17" s="12"/>
      <c r="E17" s="12"/>
      <c r="F17" s="12"/>
      <c r="G17" s="12"/>
      <c r="H17" s="12"/>
      <c r="I17" s="4"/>
      <c r="J17" s="12"/>
      <c r="K17" s="8" t="s">
        <v>3624</v>
      </c>
      <c r="L17" s="8" t="s">
        <v>3621</v>
      </c>
      <c r="M17" s="8" t="s">
        <v>1078</v>
      </c>
      <c r="N17" s="8" t="s">
        <v>1614</v>
      </c>
    </row>
    <row r="18" spans="1:14" ht="11" customHeight="1" x14ac:dyDescent="0.35">
      <c r="A18" s="24"/>
      <c r="B18" s="5" t="s">
        <v>3607</v>
      </c>
      <c r="C18" s="3" t="s">
        <v>378</v>
      </c>
      <c r="D18" s="12"/>
      <c r="E18" s="12"/>
      <c r="F18" s="12"/>
      <c r="G18" s="12"/>
      <c r="H18" s="12"/>
      <c r="I18" s="4"/>
      <c r="J18" s="12"/>
      <c r="K18" s="8" t="s">
        <v>3625</v>
      </c>
      <c r="L18" s="8" t="s">
        <v>3621</v>
      </c>
      <c r="M18" s="8" t="s">
        <v>1078</v>
      </c>
      <c r="N18" s="8" t="s">
        <v>1614</v>
      </c>
    </row>
    <row r="19" spans="1:14" ht="11" customHeight="1" x14ac:dyDescent="0.35">
      <c r="A19" s="24"/>
      <c r="B19" s="5" t="s">
        <v>3608</v>
      </c>
      <c r="C19" s="3" t="s">
        <v>2969</v>
      </c>
      <c r="D19" s="12"/>
      <c r="E19" s="12"/>
      <c r="F19" s="12"/>
      <c r="G19" s="12"/>
      <c r="H19" s="12"/>
      <c r="I19" s="4"/>
      <c r="J19" s="12"/>
      <c r="K19" s="8" t="s">
        <v>3626</v>
      </c>
      <c r="L19" s="8" t="s">
        <v>3621</v>
      </c>
      <c r="M19" s="8" t="s">
        <v>1078</v>
      </c>
      <c r="N19" s="8" t="s">
        <v>1614</v>
      </c>
    </row>
    <row r="20" spans="1:14" ht="11" customHeight="1" x14ac:dyDescent="0.35">
      <c r="A20" s="24"/>
      <c r="B20" s="5" t="s">
        <v>3609</v>
      </c>
      <c r="C20" s="3" t="s">
        <v>29</v>
      </c>
      <c r="D20" s="12"/>
      <c r="E20" s="12"/>
      <c r="F20" s="12"/>
      <c r="G20" s="12"/>
      <c r="H20" s="12"/>
      <c r="I20" s="4"/>
      <c r="J20" s="12"/>
      <c r="K20" s="8" t="s">
        <v>3627</v>
      </c>
      <c r="L20" s="8" t="s">
        <v>3621</v>
      </c>
      <c r="M20" s="8" t="s">
        <v>1078</v>
      </c>
      <c r="N20" s="8" t="s">
        <v>1614</v>
      </c>
    </row>
    <row r="21" spans="1:14" ht="11" customHeight="1" x14ac:dyDescent="0.35">
      <c r="C21" s="8" t="s">
        <v>208</v>
      </c>
      <c r="D21" s="8" t="s">
        <v>3654</v>
      </c>
      <c r="E21" s="8" t="s">
        <v>3654</v>
      </c>
      <c r="F21" s="8" t="s">
        <v>1086</v>
      </c>
      <c r="G21" s="8" t="s">
        <v>1086</v>
      </c>
      <c r="H21" s="8" t="s">
        <v>3653</v>
      </c>
      <c r="I21" s="8" t="s">
        <v>511</v>
      </c>
      <c r="J21" s="8" t="s">
        <v>648</v>
      </c>
    </row>
    <row r="22" spans="1:14" ht="11" customHeight="1" x14ac:dyDescent="0.35">
      <c r="C22" s="8" t="s">
        <v>210</v>
      </c>
      <c r="D22" s="8" t="s">
        <v>530</v>
      </c>
      <c r="E22" s="8" t="s">
        <v>530</v>
      </c>
      <c r="F22" s="8" t="s">
        <v>530</v>
      </c>
      <c r="G22" s="8" t="s">
        <v>530</v>
      </c>
      <c r="H22" s="8" t="s">
        <v>530</v>
      </c>
      <c r="I22" s="8" t="s">
        <v>530</v>
      </c>
      <c r="J22" s="8" t="s">
        <v>530</v>
      </c>
    </row>
    <row r="23" spans="1:14" ht="11" customHeight="1" x14ac:dyDescent="0.35">
      <c r="C23" s="8" t="s">
        <v>1558</v>
      </c>
      <c r="D23" s="8" t="s">
        <v>1571</v>
      </c>
      <c r="E23" s="8" t="s">
        <v>1572</v>
      </c>
      <c r="F23" s="8" t="s">
        <v>1571</v>
      </c>
      <c r="G23" s="8" t="s">
        <v>1572</v>
      </c>
      <c r="H23" s="7"/>
      <c r="I23" s="7"/>
      <c r="J23" s="7"/>
    </row>
  </sheetData>
  <mergeCells count="14">
    <mergeCell ref="A15:A20"/>
    <mergeCell ref="H5:H6"/>
    <mergeCell ref="I5:I6"/>
    <mergeCell ref="C1:C2"/>
    <mergeCell ref="A14:B14"/>
    <mergeCell ref="L6:L7"/>
    <mergeCell ref="A9:A13"/>
    <mergeCell ref="D5:E5"/>
    <mergeCell ref="F5:G5"/>
    <mergeCell ref="M6:M7"/>
    <mergeCell ref="N6:N7"/>
    <mergeCell ref="A8:B8"/>
    <mergeCell ref="J5:J6"/>
    <mergeCell ref="K6:K7"/>
  </mergeCells>
  <dataValidations count="1">
    <dataValidation type="custom" allowBlank="1" showErrorMessage="1" errorTitle="Error" error="Data is of incorrect type!" sqref="D8:J20" xr:uid="{00000000-0002-0000-3E00-000001000000}">
      <formula1>ISNUMBER(D8)</formula1>
    </dataValidation>
  </dataValidations>
  <hyperlinks>
    <hyperlink ref="A1" location="'Table of Contents'!A1" display="OF21.00.01.01 - OF21.00.01.01 MARKET RISK: STANDARDISED APPROACH FOR POSITION RISK IN EQUITIES (MKR SA EQU)" xr:uid="{00000000-0004-0000-3E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3E00-000000000000}">
          <x14:formula1>
            <xm:f>Enumerations!$A$52:$Y$52</xm:f>
          </x14:formula1>
          <xm:sqref>B3</xm:sqref>
        </x14:dataValidation>
      </x14:dataValidations>
    </ext>
  </extLs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pageSetUpPr autoPageBreaks="0"/>
  </sheetPr>
  <dimension ref="A1:S5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9" width="15" customWidth="1"/>
  </cols>
  <sheetData>
    <row r="1" spans="1:19" ht="12" customHeight="1" x14ac:dyDescent="0.35">
      <c r="A1" s="1" t="s">
        <v>3788</v>
      </c>
    </row>
    <row r="3" spans="1:19" ht="11" customHeight="1" x14ac:dyDescent="0.35">
      <c r="E3" s="28" t="s">
        <v>3560</v>
      </c>
      <c r="F3" s="24"/>
      <c r="G3" s="28" t="s">
        <v>3563</v>
      </c>
      <c r="H3" s="24"/>
      <c r="I3" s="28" t="s">
        <v>3789</v>
      </c>
      <c r="J3" s="24"/>
      <c r="K3" s="24"/>
      <c r="L3" s="28" t="s">
        <v>1096</v>
      </c>
      <c r="M3" s="28" t="s">
        <v>575</v>
      </c>
    </row>
    <row r="4" spans="1:19" ht="11" customHeight="1" x14ac:dyDescent="0.35">
      <c r="E4" s="2" t="s">
        <v>3561</v>
      </c>
      <c r="F4" s="2" t="s">
        <v>3562</v>
      </c>
      <c r="G4" s="2" t="s">
        <v>3561</v>
      </c>
      <c r="H4" s="2" t="s">
        <v>3562</v>
      </c>
      <c r="I4" s="2" t="s">
        <v>3561</v>
      </c>
      <c r="J4" s="2" t="s">
        <v>3562</v>
      </c>
      <c r="K4" s="2" t="s">
        <v>3790</v>
      </c>
      <c r="L4" s="24"/>
      <c r="M4" s="24"/>
      <c r="N4" s="21" t="s">
        <v>209</v>
      </c>
      <c r="O4" s="21" t="s">
        <v>2060</v>
      </c>
      <c r="P4" s="21" t="s">
        <v>216</v>
      </c>
      <c r="Q4" s="21" t="s">
        <v>217</v>
      </c>
      <c r="R4" s="21" t="s">
        <v>505</v>
      </c>
      <c r="S4" s="21" t="s">
        <v>223</v>
      </c>
    </row>
    <row r="5" spans="1:19" ht="11" customHeight="1" x14ac:dyDescent="0.35">
      <c r="E5" s="3" t="s">
        <v>7</v>
      </c>
      <c r="F5" s="3" t="s">
        <v>9</v>
      </c>
      <c r="G5" s="3" t="s">
        <v>11</v>
      </c>
      <c r="H5" s="3" t="s">
        <v>15</v>
      </c>
      <c r="I5" s="3" t="s">
        <v>17</v>
      </c>
      <c r="J5" s="3" t="s">
        <v>19</v>
      </c>
      <c r="K5" s="3" t="s">
        <v>21</v>
      </c>
      <c r="L5" s="3" t="s">
        <v>23</v>
      </c>
      <c r="M5" s="3" t="s">
        <v>374</v>
      </c>
      <c r="N5" s="22"/>
      <c r="O5" s="22"/>
      <c r="P5" s="22"/>
      <c r="Q5" s="22"/>
      <c r="R5" s="22"/>
      <c r="S5" s="22"/>
    </row>
    <row r="6" spans="1:19" ht="11" customHeight="1" x14ac:dyDescent="0.35">
      <c r="A6" s="23" t="s">
        <v>1595</v>
      </c>
      <c r="B6" s="25"/>
      <c r="C6" s="25"/>
      <c r="D6" s="3" t="s">
        <v>2</v>
      </c>
      <c r="E6" s="4"/>
      <c r="F6" s="4"/>
      <c r="G6" s="4"/>
      <c r="H6" s="4"/>
      <c r="I6" s="4"/>
      <c r="J6" s="4"/>
      <c r="K6" s="4"/>
      <c r="L6" s="4"/>
      <c r="M6" s="4"/>
      <c r="N6" s="8" t="s">
        <v>2607</v>
      </c>
      <c r="O6" s="8" t="s">
        <v>2126</v>
      </c>
      <c r="P6" s="7"/>
      <c r="Q6" s="8" t="s">
        <v>1607</v>
      </c>
      <c r="R6" s="8" t="s">
        <v>559</v>
      </c>
      <c r="S6" s="8" t="s">
        <v>1617</v>
      </c>
    </row>
    <row r="7" spans="1:19" ht="11" customHeight="1" x14ac:dyDescent="0.35">
      <c r="A7" s="24"/>
      <c r="B7" s="23" t="s">
        <v>3791</v>
      </c>
      <c r="C7" s="6"/>
      <c r="D7" s="3" t="s">
        <v>7</v>
      </c>
      <c r="E7" s="4"/>
      <c r="F7" s="4"/>
      <c r="G7" s="4"/>
      <c r="H7" s="4"/>
      <c r="I7" s="12"/>
      <c r="J7" s="12"/>
      <c r="K7" s="4"/>
      <c r="L7" s="4"/>
      <c r="M7" s="12"/>
      <c r="N7" s="8" t="s">
        <v>2607</v>
      </c>
      <c r="O7" s="8" t="s">
        <v>2093</v>
      </c>
      <c r="P7" s="7"/>
      <c r="Q7" s="8" t="s">
        <v>1607</v>
      </c>
      <c r="R7" s="8" t="s">
        <v>559</v>
      </c>
      <c r="S7" s="8" t="s">
        <v>1617</v>
      </c>
    </row>
    <row r="8" spans="1:19" ht="11" customHeight="1" x14ac:dyDescent="0.35">
      <c r="A8" s="24"/>
      <c r="B8" s="24"/>
      <c r="C8" s="5" t="s">
        <v>3792</v>
      </c>
      <c r="D8" s="3" t="s">
        <v>2752</v>
      </c>
      <c r="E8" s="12"/>
      <c r="F8" s="12"/>
      <c r="G8" s="4"/>
      <c r="H8" s="4"/>
      <c r="I8" s="12"/>
      <c r="J8" s="12"/>
      <c r="K8" s="4"/>
      <c r="L8" s="12"/>
      <c r="M8" s="12"/>
      <c r="N8" s="8" t="s">
        <v>2607</v>
      </c>
      <c r="O8" s="8" t="s">
        <v>2281</v>
      </c>
      <c r="P8" s="7"/>
      <c r="Q8" s="8" t="s">
        <v>1607</v>
      </c>
      <c r="R8" s="8" t="s">
        <v>559</v>
      </c>
      <c r="S8" s="8" t="s">
        <v>1617</v>
      </c>
    </row>
    <row r="9" spans="1:19" ht="11" customHeight="1" x14ac:dyDescent="0.35">
      <c r="A9" s="24"/>
      <c r="B9" s="26" t="s">
        <v>3793</v>
      </c>
      <c r="C9" s="24"/>
      <c r="D9" s="3" t="s">
        <v>9</v>
      </c>
      <c r="E9" s="4"/>
      <c r="F9" s="4"/>
      <c r="G9" s="4"/>
      <c r="H9" s="4"/>
      <c r="I9" s="4"/>
      <c r="J9" s="4"/>
      <c r="K9" s="12"/>
      <c r="L9" s="4"/>
      <c r="M9" s="12"/>
      <c r="N9" s="8" t="s">
        <v>2607</v>
      </c>
      <c r="O9" s="8" t="s">
        <v>2094</v>
      </c>
      <c r="P9" s="7"/>
      <c r="Q9" s="8" t="s">
        <v>1607</v>
      </c>
      <c r="R9" s="8" t="s">
        <v>559</v>
      </c>
      <c r="S9" s="8" t="s">
        <v>1617</v>
      </c>
    </row>
    <row r="10" spans="1:19" ht="11" customHeight="1" x14ac:dyDescent="0.35">
      <c r="A10" s="24"/>
      <c r="B10" s="26" t="s">
        <v>3794</v>
      </c>
      <c r="C10" s="24"/>
      <c r="D10" s="3" t="s">
        <v>11</v>
      </c>
      <c r="E10" s="4"/>
      <c r="F10" s="4"/>
      <c r="G10" s="4"/>
      <c r="H10" s="4"/>
      <c r="I10" s="4"/>
      <c r="J10" s="4"/>
      <c r="K10" s="12"/>
      <c r="L10" s="4"/>
      <c r="M10" s="12"/>
      <c r="N10" s="8" t="s">
        <v>2607</v>
      </c>
      <c r="O10" s="8" t="s">
        <v>2106</v>
      </c>
      <c r="P10" s="8" t="s">
        <v>3835</v>
      </c>
      <c r="Q10" s="8" t="s">
        <v>1607</v>
      </c>
      <c r="R10" s="8" t="s">
        <v>559</v>
      </c>
      <c r="S10" s="8" t="s">
        <v>1617</v>
      </c>
    </row>
    <row r="11" spans="1:19" ht="11" customHeight="1" x14ac:dyDescent="0.35">
      <c r="A11" s="24"/>
      <c r="B11" s="23" t="s">
        <v>3604</v>
      </c>
      <c r="C11" s="6"/>
      <c r="D11" s="3" t="s">
        <v>15</v>
      </c>
      <c r="E11" s="12"/>
      <c r="F11" s="12"/>
      <c r="G11" s="12"/>
      <c r="H11" s="12"/>
      <c r="I11" s="12"/>
      <c r="J11" s="12"/>
      <c r="K11" s="12"/>
      <c r="L11" s="4"/>
      <c r="M11" s="12"/>
      <c r="N11" s="8" t="s">
        <v>3622</v>
      </c>
      <c r="O11" s="8" t="s">
        <v>2106</v>
      </c>
      <c r="P11" s="7"/>
      <c r="Q11" s="8" t="s">
        <v>3621</v>
      </c>
      <c r="R11" s="8" t="s">
        <v>559</v>
      </c>
      <c r="S11" s="8" t="s">
        <v>1617</v>
      </c>
    </row>
    <row r="12" spans="1:19" ht="11" customHeight="1" x14ac:dyDescent="0.35">
      <c r="A12" s="24"/>
      <c r="B12" s="24"/>
      <c r="C12" s="5" t="s">
        <v>3605</v>
      </c>
      <c r="D12" s="3" t="s">
        <v>17</v>
      </c>
      <c r="E12" s="12"/>
      <c r="F12" s="12"/>
      <c r="G12" s="12"/>
      <c r="H12" s="12"/>
      <c r="I12" s="12"/>
      <c r="J12" s="12"/>
      <c r="K12" s="12"/>
      <c r="L12" s="4"/>
      <c r="M12" s="12"/>
      <c r="N12" s="8" t="s">
        <v>3623</v>
      </c>
      <c r="O12" s="8" t="s">
        <v>2106</v>
      </c>
      <c r="P12" s="7"/>
      <c r="Q12" s="8" t="s">
        <v>3621</v>
      </c>
      <c r="R12" s="8" t="s">
        <v>559</v>
      </c>
      <c r="S12" s="8" t="s">
        <v>1617</v>
      </c>
    </row>
    <row r="13" spans="1:19" ht="11" customHeight="1" x14ac:dyDescent="0.35">
      <c r="A13" s="24"/>
      <c r="B13" s="24"/>
      <c r="C13" s="5" t="s">
        <v>3606</v>
      </c>
      <c r="D13" s="3" t="s">
        <v>19</v>
      </c>
      <c r="E13" s="12"/>
      <c r="F13" s="12"/>
      <c r="G13" s="12"/>
      <c r="H13" s="12"/>
      <c r="I13" s="12"/>
      <c r="J13" s="12"/>
      <c r="K13" s="12"/>
      <c r="L13" s="4"/>
      <c r="M13" s="12"/>
      <c r="N13" s="8" t="s">
        <v>3624</v>
      </c>
      <c r="O13" s="8" t="s">
        <v>2106</v>
      </c>
      <c r="P13" s="7"/>
      <c r="Q13" s="8" t="s">
        <v>3621</v>
      </c>
      <c r="R13" s="8" t="s">
        <v>559</v>
      </c>
      <c r="S13" s="8" t="s">
        <v>1617</v>
      </c>
    </row>
    <row r="14" spans="1:19" ht="11" customHeight="1" x14ac:dyDescent="0.35">
      <c r="A14" s="24"/>
      <c r="B14" s="24"/>
      <c r="C14" s="5" t="s">
        <v>3607</v>
      </c>
      <c r="D14" s="3" t="s">
        <v>21</v>
      </c>
      <c r="E14" s="12"/>
      <c r="F14" s="12"/>
      <c r="G14" s="12"/>
      <c r="H14" s="12"/>
      <c r="I14" s="12"/>
      <c r="J14" s="12"/>
      <c r="K14" s="12"/>
      <c r="L14" s="4"/>
      <c r="M14" s="12"/>
      <c r="N14" s="8" t="s">
        <v>3625</v>
      </c>
      <c r="O14" s="8" t="s">
        <v>2106</v>
      </c>
      <c r="P14" s="7"/>
      <c r="Q14" s="8" t="s">
        <v>3621</v>
      </c>
      <c r="R14" s="8" t="s">
        <v>559</v>
      </c>
      <c r="S14" s="8" t="s">
        <v>1617</v>
      </c>
    </row>
    <row r="15" spans="1:19" ht="11" customHeight="1" x14ac:dyDescent="0.35">
      <c r="A15" s="24"/>
      <c r="B15" s="24"/>
      <c r="C15" s="5" t="s">
        <v>3608</v>
      </c>
      <c r="D15" s="3" t="s">
        <v>3285</v>
      </c>
      <c r="E15" s="12"/>
      <c r="F15" s="12"/>
      <c r="G15" s="12"/>
      <c r="H15" s="12"/>
      <c r="I15" s="12"/>
      <c r="J15" s="12"/>
      <c r="K15" s="12"/>
      <c r="L15" s="4"/>
      <c r="M15" s="12"/>
      <c r="N15" s="8" t="s">
        <v>3626</v>
      </c>
      <c r="O15" s="8" t="s">
        <v>2106</v>
      </c>
      <c r="P15" s="7"/>
      <c r="Q15" s="8" t="s">
        <v>3621</v>
      </c>
      <c r="R15" s="8" t="s">
        <v>1078</v>
      </c>
      <c r="S15" s="8" t="s">
        <v>1617</v>
      </c>
    </row>
    <row r="16" spans="1:19" ht="11" customHeight="1" x14ac:dyDescent="0.35">
      <c r="A16" s="24"/>
      <c r="B16" s="24"/>
      <c r="C16" s="5" t="s">
        <v>3609</v>
      </c>
      <c r="D16" s="3" t="s">
        <v>23</v>
      </c>
      <c r="E16" s="12"/>
      <c r="F16" s="12"/>
      <c r="G16" s="12"/>
      <c r="H16" s="12"/>
      <c r="I16" s="12"/>
      <c r="J16" s="12"/>
      <c r="K16" s="12"/>
      <c r="L16" s="4"/>
      <c r="M16" s="12"/>
      <c r="N16" s="8" t="s">
        <v>3627</v>
      </c>
      <c r="O16" s="8" t="s">
        <v>2106</v>
      </c>
      <c r="P16" s="7"/>
      <c r="Q16" s="8" t="s">
        <v>3621</v>
      </c>
      <c r="R16" s="8" t="s">
        <v>559</v>
      </c>
      <c r="S16" s="8" t="s">
        <v>1617</v>
      </c>
    </row>
    <row r="17" spans="1:19" ht="11" customHeight="1" x14ac:dyDescent="0.35">
      <c r="A17" s="26" t="s">
        <v>3795</v>
      </c>
      <c r="B17" s="26" t="s">
        <v>3796</v>
      </c>
      <c r="C17" s="24"/>
      <c r="D17" s="3" t="s">
        <v>374</v>
      </c>
      <c r="E17" s="4"/>
      <c r="F17" s="4"/>
      <c r="G17" s="12"/>
      <c r="H17" s="12"/>
      <c r="I17" s="12"/>
      <c r="J17" s="12"/>
      <c r="K17" s="12"/>
      <c r="L17" s="12"/>
      <c r="M17" s="12"/>
      <c r="N17" s="8" t="s">
        <v>2607</v>
      </c>
      <c r="O17" s="7"/>
      <c r="P17" s="7"/>
      <c r="Q17" s="8" t="s">
        <v>3833</v>
      </c>
      <c r="R17" s="8" t="s">
        <v>559</v>
      </c>
      <c r="S17" s="8" t="s">
        <v>1617</v>
      </c>
    </row>
    <row r="18" spans="1:19" ht="11" customHeight="1" x14ac:dyDescent="0.35">
      <c r="A18" s="24"/>
      <c r="B18" s="26" t="s">
        <v>3797</v>
      </c>
      <c r="C18" s="24"/>
      <c r="D18" s="3" t="s">
        <v>376</v>
      </c>
      <c r="E18" s="4"/>
      <c r="F18" s="4"/>
      <c r="G18" s="12"/>
      <c r="H18" s="12"/>
      <c r="I18" s="12"/>
      <c r="J18" s="12"/>
      <c r="K18" s="12"/>
      <c r="L18" s="12"/>
      <c r="M18" s="12"/>
      <c r="N18" s="8" t="s">
        <v>2607</v>
      </c>
      <c r="O18" s="7"/>
      <c r="P18" s="7"/>
      <c r="Q18" s="8" t="s">
        <v>3834</v>
      </c>
      <c r="R18" s="8" t="s">
        <v>559</v>
      </c>
      <c r="S18" s="8" t="s">
        <v>1617</v>
      </c>
    </row>
    <row r="19" spans="1:19" ht="11" customHeight="1" x14ac:dyDescent="0.35">
      <c r="A19" s="24"/>
      <c r="B19" s="26" t="s">
        <v>1846</v>
      </c>
      <c r="C19" s="24"/>
      <c r="D19" s="3" t="s">
        <v>378</v>
      </c>
      <c r="E19" s="4"/>
      <c r="F19" s="4"/>
      <c r="G19" s="12"/>
      <c r="H19" s="12"/>
      <c r="I19" s="12"/>
      <c r="J19" s="12"/>
      <c r="K19" s="12"/>
      <c r="L19" s="12"/>
      <c r="M19" s="12"/>
      <c r="N19" s="8" t="s">
        <v>2607</v>
      </c>
      <c r="O19" s="7"/>
      <c r="P19" s="7"/>
      <c r="Q19" s="8" t="s">
        <v>1676</v>
      </c>
      <c r="R19" s="8" t="s">
        <v>559</v>
      </c>
      <c r="S19" s="8" t="s">
        <v>1617</v>
      </c>
    </row>
    <row r="20" spans="1:19" ht="11" customHeight="1" x14ac:dyDescent="0.35">
      <c r="A20" s="26" t="s">
        <v>3798</v>
      </c>
      <c r="B20" s="26" t="s">
        <v>3799</v>
      </c>
      <c r="C20" s="24"/>
      <c r="D20" s="3" t="s">
        <v>29</v>
      </c>
      <c r="E20" s="4"/>
      <c r="F20" s="4"/>
      <c r="G20" s="4"/>
      <c r="H20" s="4"/>
      <c r="I20" s="12"/>
      <c r="J20" s="12"/>
      <c r="K20" s="12"/>
      <c r="L20" s="12"/>
      <c r="M20" s="12"/>
      <c r="N20" s="8" t="s">
        <v>2607</v>
      </c>
      <c r="O20" s="8" t="s">
        <v>2098</v>
      </c>
      <c r="P20" s="7"/>
      <c r="Q20" s="8" t="s">
        <v>1607</v>
      </c>
      <c r="R20" s="8" t="s">
        <v>559</v>
      </c>
      <c r="S20" s="8" t="s">
        <v>1617</v>
      </c>
    </row>
    <row r="21" spans="1:19" ht="11" customHeight="1" x14ac:dyDescent="0.35">
      <c r="A21" s="24"/>
      <c r="B21" s="26" t="s">
        <v>3800</v>
      </c>
      <c r="C21" s="24"/>
      <c r="D21" s="3" t="s">
        <v>31</v>
      </c>
      <c r="E21" s="4"/>
      <c r="F21" s="4"/>
      <c r="G21" s="4"/>
      <c r="H21" s="4"/>
      <c r="I21" s="12"/>
      <c r="J21" s="12"/>
      <c r="K21" s="12"/>
      <c r="L21" s="12"/>
      <c r="M21" s="12"/>
      <c r="N21" s="8" t="s">
        <v>2607</v>
      </c>
      <c r="O21" s="8" t="s">
        <v>2087</v>
      </c>
      <c r="P21" s="7"/>
      <c r="Q21" s="8" t="s">
        <v>1607</v>
      </c>
      <c r="R21" s="8" t="s">
        <v>559</v>
      </c>
      <c r="S21" s="8" t="s">
        <v>1617</v>
      </c>
    </row>
    <row r="22" spans="1:19" ht="11" customHeight="1" x14ac:dyDescent="0.35">
      <c r="A22" s="24"/>
      <c r="B22" s="26" t="s">
        <v>3801</v>
      </c>
      <c r="C22" s="24"/>
      <c r="D22" s="3" t="s">
        <v>33</v>
      </c>
      <c r="E22" s="4"/>
      <c r="F22" s="4"/>
      <c r="G22" s="4"/>
      <c r="H22" s="4"/>
      <c r="I22" s="12"/>
      <c r="J22" s="12"/>
      <c r="K22" s="12"/>
      <c r="L22" s="12"/>
      <c r="M22" s="12"/>
      <c r="N22" s="8" t="s">
        <v>2607</v>
      </c>
      <c r="O22" s="8" t="s">
        <v>2088</v>
      </c>
      <c r="P22" s="7"/>
      <c r="Q22" s="8" t="s">
        <v>1607</v>
      </c>
      <c r="R22" s="8" t="s">
        <v>559</v>
      </c>
      <c r="S22" s="8" t="s">
        <v>1617</v>
      </c>
    </row>
    <row r="23" spans="1:19" ht="11" customHeight="1" x14ac:dyDescent="0.35">
      <c r="A23" s="24"/>
      <c r="B23" s="26" t="s">
        <v>3802</v>
      </c>
      <c r="C23" s="24"/>
      <c r="D23" s="3" t="s">
        <v>35</v>
      </c>
      <c r="E23" s="4"/>
      <c r="F23" s="4"/>
      <c r="G23" s="4"/>
      <c r="H23" s="4"/>
      <c r="I23" s="12"/>
      <c r="J23" s="12"/>
      <c r="K23" s="12"/>
      <c r="L23" s="12"/>
      <c r="M23" s="12"/>
      <c r="N23" s="8" t="s">
        <v>2607</v>
      </c>
      <c r="O23" s="8" t="s">
        <v>2089</v>
      </c>
      <c r="P23" s="7"/>
      <c r="Q23" s="8" t="s">
        <v>1607</v>
      </c>
      <c r="R23" s="8" t="s">
        <v>559</v>
      </c>
      <c r="S23" s="8" t="s">
        <v>1617</v>
      </c>
    </row>
    <row r="24" spans="1:19" ht="11" customHeight="1" x14ac:dyDescent="0.35">
      <c r="A24" s="24"/>
      <c r="B24" s="26" t="s">
        <v>3803</v>
      </c>
      <c r="C24" s="24"/>
      <c r="D24" s="3" t="s">
        <v>37</v>
      </c>
      <c r="E24" s="4"/>
      <c r="F24" s="4"/>
      <c r="G24" s="4"/>
      <c r="H24" s="4"/>
      <c r="I24" s="12"/>
      <c r="J24" s="12"/>
      <c r="K24" s="12"/>
      <c r="L24" s="12"/>
      <c r="M24" s="12"/>
      <c r="N24" s="8" t="s">
        <v>2607</v>
      </c>
      <c r="O24" s="8" t="s">
        <v>2090</v>
      </c>
      <c r="P24" s="7"/>
      <c r="Q24" s="8" t="s">
        <v>1607</v>
      </c>
      <c r="R24" s="8" t="s">
        <v>559</v>
      </c>
      <c r="S24" s="8" t="s">
        <v>1617</v>
      </c>
    </row>
    <row r="25" spans="1:19" ht="11" customHeight="1" x14ac:dyDescent="0.35">
      <c r="A25" s="24"/>
      <c r="B25" s="26" t="s">
        <v>3804</v>
      </c>
      <c r="C25" s="24"/>
      <c r="D25" s="3" t="s">
        <v>39</v>
      </c>
      <c r="E25" s="4"/>
      <c r="F25" s="4"/>
      <c r="G25" s="4"/>
      <c r="H25" s="4"/>
      <c r="I25" s="12"/>
      <c r="J25" s="12"/>
      <c r="K25" s="12"/>
      <c r="L25" s="12"/>
      <c r="M25" s="12"/>
      <c r="N25" s="8" t="s">
        <v>2607</v>
      </c>
      <c r="O25" s="8" t="s">
        <v>2091</v>
      </c>
      <c r="P25" s="7"/>
      <c r="Q25" s="8" t="s">
        <v>1607</v>
      </c>
      <c r="R25" s="8" t="s">
        <v>559</v>
      </c>
      <c r="S25" s="8" t="s">
        <v>1617</v>
      </c>
    </row>
    <row r="26" spans="1:19" ht="11" customHeight="1" x14ac:dyDescent="0.35">
      <c r="A26" s="24"/>
      <c r="B26" s="26" t="s">
        <v>3805</v>
      </c>
      <c r="C26" s="24"/>
      <c r="D26" s="3" t="s">
        <v>329</v>
      </c>
      <c r="E26" s="4"/>
      <c r="F26" s="4"/>
      <c r="G26" s="4"/>
      <c r="H26" s="4"/>
      <c r="I26" s="12"/>
      <c r="J26" s="12"/>
      <c r="K26" s="12"/>
      <c r="L26" s="12"/>
      <c r="M26" s="12"/>
      <c r="N26" s="8" t="s">
        <v>2607</v>
      </c>
      <c r="O26" s="8" t="s">
        <v>2092</v>
      </c>
      <c r="P26" s="7"/>
      <c r="Q26" s="8" t="s">
        <v>1607</v>
      </c>
      <c r="R26" s="8" t="s">
        <v>559</v>
      </c>
      <c r="S26" s="8" t="s">
        <v>1617</v>
      </c>
    </row>
    <row r="27" spans="1:19" ht="11" customHeight="1" x14ac:dyDescent="0.35">
      <c r="A27" s="24"/>
      <c r="B27" s="26" t="s">
        <v>3806</v>
      </c>
      <c r="C27" s="24"/>
      <c r="D27" s="3" t="s">
        <v>41</v>
      </c>
      <c r="E27" s="4"/>
      <c r="F27" s="4"/>
      <c r="G27" s="4"/>
      <c r="H27" s="4"/>
      <c r="I27" s="12"/>
      <c r="J27" s="12"/>
      <c r="K27" s="12"/>
      <c r="L27" s="12"/>
      <c r="M27" s="12"/>
      <c r="N27" s="8" t="s">
        <v>2607</v>
      </c>
      <c r="O27" s="8" t="s">
        <v>2095</v>
      </c>
      <c r="P27" s="7"/>
      <c r="Q27" s="8" t="s">
        <v>1607</v>
      </c>
      <c r="R27" s="8" t="s">
        <v>559</v>
      </c>
      <c r="S27" s="8" t="s">
        <v>1617</v>
      </c>
    </row>
    <row r="28" spans="1:19" ht="11" customHeight="1" x14ac:dyDescent="0.35">
      <c r="A28" s="24"/>
      <c r="B28" s="26" t="s">
        <v>3807</v>
      </c>
      <c r="C28" s="24"/>
      <c r="D28" s="3" t="s">
        <v>43</v>
      </c>
      <c r="E28" s="4"/>
      <c r="F28" s="4"/>
      <c r="G28" s="4"/>
      <c r="H28" s="4"/>
      <c r="I28" s="12"/>
      <c r="J28" s="12"/>
      <c r="K28" s="12"/>
      <c r="L28" s="12"/>
      <c r="M28" s="12"/>
      <c r="N28" s="8" t="s">
        <v>2607</v>
      </c>
      <c r="O28" s="8" t="s">
        <v>2096</v>
      </c>
      <c r="P28" s="7"/>
      <c r="Q28" s="8" t="s">
        <v>1607</v>
      </c>
      <c r="R28" s="8" t="s">
        <v>559</v>
      </c>
      <c r="S28" s="8" t="s">
        <v>1617</v>
      </c>
    </row>
    <row r="29" spans="1:19" ht="11" customHeight="1" x14ac:dyDescent="0.35">
      <c r="A29" s="24"/>
      <c r="B29" s="26" t="s">
        <v>3808</v>
      </c>
      <c r="C29" s="24"/>
      <c r="D29" s="3" t="s">
        <v>45</v>
      </c>
      <c r="E29" s="4"/>
      <c r="F29" s="4"/>
      <c r="G29" s="4"/>
      <c r="H29" s="4"/>
      <c r="I29" s="12"/>
      <c r="J29" s="12"/>
      <c r="K29" s="12"/>
      <c r="L29" s="12"/>
      <c r="M29" s="12"/>
      <c r="N29" s="8" t="s">
        <v>2607</v>
      </c>
      <c r="O29" s="8" t="s">
        <v>2097</v>
      </c>
      <c r="P29" s="7"/>
      <c r="Q29" s="8" t="s">
        <v>1607</v>
      </c>
      <c r="R29" s="8" t="s">
        <v>559</v>
      </c>
      <c r="S29" s="8" t="s">
        <v>1617</v>
      </c>
    </row>
    <row r="30" spans="1:19" ht="11" customHeight="1" x14ac:dyDescent="0.35">
      <c r="A30" s="24"/>
      <c r="B30" s="26" t="s">
        <v>3809</v>
      </c>
      <c r="C30" s="24"/>
      <c r="D30" s="3" t="s">
        <v>47</v>
      </c>
      <c r="E30" s="4"/>
      <c r="F30" s="4"/>
      <c r="G30" s="4"/>
      <c r="H30" s="4"/>
      <c r="I30" s="12"/>
      <c r="J30" s="12"/>
      <c r="K30" s="12"/>
      <c r="L30" s="12"/>
      <c r="M30" s="12"/>
      <c r="N30" s="8" t="s">
        <v>2607</v>
      </c>
      <c r="O30" s="8" t="s">
        <v>2099</v>
      </c>
      <c r="P30" s="7"/>
      <c r="Q30" s="8" t="s">
        <v>1607</v>
      </c>
      <c r="R30" s="8" t="s">
        <v>559</v>
      </c>
      <c r="S30" s="8" t="s">
        <v>1617</v>
      </c>
    </row>
    <row r="31" spans="1:19" ht="11" customHeight="1" x14ac:dyDescent="0.35">
      <c r="A31" s="24"/>
      <c r="B31" s="26" t="s">
        <v>3810</v>
      </c>
      <c r="C31" s="24"/>
      <c r="D31" s="3" t="s">
        <v>49</v>
      </c>
      <c r="E31" s="4"/>
      <c r="F31" s="4"/>
      <c r="G31" s="4"/>
      <c r="H31" s="4"/>
      <c r="I31" s="12"/>
      <c r="J31" s="12"/>
      <c r="K31" s="12"/>
      <c r="L31" s="12"/>
      <c r="M31" s="12"/>
      <c r="N31" s="8" t="s">
        <v>2607</v>
      </c>
      <c r="O31" s="8" t="s">
        <v>2100</v>
      </c>
      <c r="P31" s="7"/>
      <c r="Q31" s="8" t="s">
        <v>1607</v>
      </c>
      <c r="R31" s="8" t="s">
        <v>559</v>
      </c>
      <c r="S31" s="8" t="s">
        <v>1617</v>
      </c>
    </row>
    <row r="32" spans="1:19" ht="11" customHeight="1" x14ac:dyDescent="0.35">
      <c r="A32" s="24"/>
      <c r="B32" s="26" t="s">
        <v>3811</v>
      </c>
      <c r="C32" s="24"/>
      <c r="D32" s="3" t="s">
        <v>51</v>
      </c>
      <c r="E32" s="4"/>
      <c r="F32" s="4"/>
      <c r="G32" s="4"/>
      <c r="H32" s="4"/>
      <c r="I32" s="12"/>
      <c r="J32" s="12"/>
      <c r="K32" s="12"/>
      <c r="L32" s="12"/>
      <c r="M32" s="12"/>
      <c r="N32" s="8" t="s">
        <v>2607</v>
      </c>
      <c r="O32" s="8" t="s">
        <v>2101</v>
      </c>
      <c r="P32" s="7"/>
      <c r="Q32" s="8" t="s">
        <v>1607</v>
      </c>
      <c r="R32" s="8" t="s">
        <v>559</v>
      </c>
      <c r="S32" s="8" t="s">
        <v>1617</v>
      </c>
    </row>
    <row r="33" spans="1:19" ht="11" customHeight="1" x14ac:dyDescent="0.35">
      <c r="A33" s="24"/>
      <c r="B33" s="26" t="s">
        <v>3812</v>
      </c>
      <c r="C33" s="24"/>
      <c r="D33" s="3" t="s">
        <v>55</v>
      </c>
      <c r="E33" s="4"/>
      <c r="F33" s="4"/>
      <c r="G33" s="4"/>
      <c r="H33" s="4"/>
      <c r="I33" s="12"/>
      <c r="J33" s="12"/>
      <c r="K33" s="12"/>
      <c r="L33" s="12"/>
      <c r="M33" s="12"/>
      <c r="N33" s="8" t="s">
        <v>2607</v>
      </c>
      <c r="O33" s="8" t="s">
        <v>2103</v>
      </c>
      <c r="P33" s="7"/>
      <c r="Q33" s="8" t="s">
        <v>1607</v>
      </c>
      <c r="R33" s="8" t="s">
        <v>559</v>
      </c>
      <c r="S33" s="8" t="s">
        <v>1617</v>
      </c>
    </row>
    <row r="34" spans="1:19" ht="11" customHeight="1" x14ac:dyDescent="0.35">
      <c r="A34" s="24"/>
      <c r="B34" s="26" t="s">
        <v>3813</v>
      </c>
      <c r="C34" s="24"/>
      <c r="D34" s="3" t="s">
        <v>57</v>
      </c>
      <c r="E34" s="4"/>
      <c r="F34" s="4"/>
      <c r="G34" s="4"/>
      <c r="H34" s="4"/>
      <c r="I34" s="12"/>
      <c r="J34" s="12"/>
      <c r="K34" s="12"/>
      <c r="L34" s="12"/>
      <c r="M34" s="12"/>
      <c r="N34" s="8" t="s">
        <v>2607</v>
      </c>
      <c r="O34" s="8" t="s">
        <v>2104</v>
      </c>
      <c r="P34" s="7"/>
      <c r="Q34" s="8" t="s">
        <v>1607</v>
      </c>
      <c r="R34" s="8" t="s">
        <v>559</v>
      </c>
      <c r="S34" s="8" t="s">
        <v>1617</v>
      </c>
    </row>
    <row r="35" spans="1:19" ht="11" customHeight="1" x14ac:dyDescent="0.35">
      <c r="A35" s="24"/>
      <c r="B35" s="26" t="s">
        <v>3814</v>
      </c>
      <c r="C35" s="24"/>
      <c r="D35" s="3" t="s">
        <v>61</v>
      </c>
      <c r="E35" s="4"/>
      <c r="F35" s="4"/>
      <c r="G35" s="4"/>
      <c r="H35" s="4"/>
      <c r="I35" s="12"/>
      <c r="J35" s="12"/>
      <c r="K35" s="12"/>
      <c r="L35" s="12"/>
      <c r="M35" s="12"/>
      <c r="N35" s="8" t="s">
        <v>2607</v>
      </c>
      <c r="O35" s="8" t="s">
        <v>2105</v>
      </c>
      <c r="P35" s="7"/>
      <c r="Q35" s="8" t="s">
        <v>1607</v>
      </c>
      <c r="R35" s="8" t="s">
        <v>559</v>
      </c>
      <c r="S35" s="8" t="s">
        <v>1617</v>
      </c>
    </row>
    <row r="36" spans="1:19" ht="11" customHeight="1" x14ac:dyDescent="0.35">
      <c r="A36" s="24"/>
      <c r="B36" s="26" t="s">
        <v>3815</v>
      </c>
      <c r="C36" s="24"/>
      <c r="D36" s="3" t="s">
        <v>63</v>
      </c>
      <c r="E36" s="4"/>
      <c r="F36" s="4"/>
      <c r="G36" s="4"/>
      <c r="H36" s="4"/>
      <c r="I36" s="12"/>
      <c r="J36" s="12"/>
      <c r="K36" s="12"/>
      <c r="L36" s="12"/>
      <c r="M36" s="12"/>
      <c r="N36" s="8" t="s">
        <v>2607</v>
      </c>
      <c r="O36" s="8" t="s">
        <v>2109</v>
      </c>
      <c r="P36" s="7"/>
      <c r="Q36" s="8" t="s">
        <v>1607</v>
      </c>
      <c r="R36" s="8" t="s">
        <v>559</v>
      </c>
      <c r="S36" s="8" t="s">
        <v>1617</v>
      </c>
    </row>
    <row r="37" spans="1:19" ht="11" customHeight="1" x14ac:dyDescent="0.35">
      <c r="A37" s="24"/>
      <c r="B37" s="26" t="s">
        <v>3816</v>
      </c>
      <c r="C37" s="24"/>
      <c r="D37" s="3" t="s">
        <v>65</v>
      </c>
      <c r="E37" s="4"/>
      <c r="F37" s="4"/>
      <c r="G37" s="4"/>
      <c r="H37" s="4"/>
      <c r="I37" s="12"/>
      <c r="J37" s="12"/>
      <c r="K37" s="12"/>
      <c r="L37" s="12"/>
      <c r="M37" s="12"/>
      <c r="N37" s="8" t="s">
        <v>2607</v>
      </c>
      <c r="O37" s="8" t="s">
        <v>2110</v>
      </c>
      <c r="P37" s="7"/>
      <c r="Q37" s="8" t="s">
        <v>1607</v>
      </c>
      <c r="R37" s="8" t="s">
        <v>559</v>
      </c>
      <c r="S37" s="8" t="s">
        <v>1617</v>
      </c>
    </row>
    <row r="38" spans="1:19" ht="11" customHeight="1" x14ac:dyDescent="0.35">
      <c r="A38" s="24"/>
      <c r="B38" s="26" t="s">
        <v>3817</v>
      </c>
      <c r="C38" s="24"/>
      <c r="D38" s="3" t="s">
        <v>67</v>
      </c>
      <c r="E38" s="4"/>
      <c r="F38" s="4"/>
      <c r="G38" s="4"/>
      <c r="H38" s="4"/>
      <c r="I38" s="12"/>
      <c r="J38" s="12"/>
      <c r="K38" s="12"/>
      <c r="L38" s="12"/>
      <c r="M38" s="12"/>
      <c r="N38" s="8" t="s">
        <v>2607</v>
      </c>
      <c r="O38" s="8" t="s">
        <v>2111</v>
      </c>
      <c r="P38" s="7"/>
      <c r="Q38" s="8" t="s">
        <v>1607</v>
      </c>
      <c r="R38" s="8" t="s">
        <v>559</v>
      </c>
      <c r="S38" s="8" t="s">
        <v>1617</v>
      </c>
    </row>
    <row r="39" spans="1:19" ht="11" customHeight="1" x14ac:dyDescent="0.35">
      <c r="A39" s="24"/>
      <c r="B39" s="26" t="s">
        <v>3818</v>
      </c>
      <c r="C39" s="24"/>
      <c r="D39" s="3" t="s">
        <v>69</v>
      </c>
      <c r="E39" s="4"/>
      <c r="F39" s="4"/>
      <c r="G39" s="4"/>
      <c r="H39" s="4"/>
      <c r="I39" s="12"/>
      <c r="J39" s="12"/>
      <c r="K39" s="12"/>
      <c r="L39" s="12"/>
      <c r="M39" s="12"/>
      <c r="N39" s="8" t="s">
        <v>2607</v>
      </c>
      <c r="O39" s="8" t="s">
        <v>2112</v>
      </c>
      <c r="P39" s="7"/>
      <c r="Q39" s="8" t="s">
        <v>1607</v>
      </c>
      <c r="R39" s="8" t="s">
        <v>559</v>
      </c>
      <c r="S39" s="8" t="s">
        <v>1617</v>
      </c>
    </row>
    <row r="40" spans="1:19" ht="11" customHeight="1" x14ac:dyDescent="0.35">
      <c r="A40" s="24"/>
      <c r="B40" s="26" t="s">
        <v>3819</v>
      </c>
      <c r="C40" s="24"/>
      <c r="D40" s="3" t="s">
        <v>73</v>
      </c>
      <c r="E40" s="4"/>
      <c r="F40" s="4"/>
      <c r="G40" s="4"/>
      <c r="H40" s="4"/>
      <c r="I40" s="12"/>
      <c r="J40" s="12"/>
      <c r="K40" s="12"/>
      <c r="L40" s="12"/>
      <c r="M40" s="12"/>
      <c r="N40" s="8" t="s">
        <v>2607</v>
      </c>
      <c r="O40" s="8" t="s">
        <v>2113</v>
      </c>
      <c r="P40" s="7"/>
      <c r="Q40" s="8" t="s">
        <v>1607</v>
      </c>
      <c r="R40" s="8" t="s">
        <v>559</v>
      </c>
      <c r="S40" s="8" t="s">
        <v>1617</v>
      </c>
    </row>
    <row r="41" spans="1:19" ht="11" customHeight="1" x14ac:dyDescent="0.35">
      <c r="A41" s="24"/>
      <c r="B41" s="26" t="s">
        <v>3820</v>
      </c>
      <c r="C41" s="24"/>
      <c r="D41" s="3" t="s">
        <v>75</v>
      </c>
      <c r="E41" s="4"/>
      <c r="F41" s="4"/>
      <c r="G41" s="4"/>
      <c r="H41" s="4"/>
      <c r="I41" s="12"/>
      <c r="J41" s="12"/>
      <c r="K41" s="12"/>
      <c r="L41" s="12"/>
      <c r="M41" s="12"/>
      <c r="N41" s="8" t="s">
        <v>2607</v>
      </c>
      <c r="O41" s="8" t="s">
        <v>2114</v>
      </c>
      <c r="P41" s="7"/>
      <c r="Q41" s="8" t="s">
        <v>1607</v>
      </c>
      <c r="R41" s="8" t="s">
        <v>559</v>
      </c>
      <c r="S41" s="8" t="s">
        <v>1617</v>
      </c>
    </row>
    <row r="42" spans="1:19" ht="11" customHeight="1" x14ac:dyDescent="0.35">
      <c r="A42" s="24"/>
      <c r="B42" s="26" t="s">
        <v>3821</v>
      </c>
      <c r="C42" s="24"/>
      <c r="D42" s="3" t="s">
        <v>77</v>
      </c>
      <c r="E42" s="4"/>
      <c r="F42" s="4"/>
      <c r="G42" s="4"/>
      <c r="H42" s="4"/>
      <c r="I42" s="12"/>
      <c r="J42" s="12"/>
      <c r="K42" s="12"/>
      <c r="L42" s="12"/>
      <c r="M42" s="12"/>
      <c r="N42" s="8" t="s">
        <v>2607</v>
      </c>
      <c r="O42" s="8" t="s">
        <v>2115</v>
      </c>
      <c r="P42" s="7"/>
      <c r="Q42" s="8" t="s">
        <v>1607</v>
      </c>
      <c r="R42" s="8" t="s">
        <v>559</v>
      </c>
      <c r="S42" s="8" t="s">
        <v>1617</v>
      </c>
    </row>
    <row r="43" spans="1:19" ht="11" customHeight="1" x14ac:dyDescent="0.35">
      <c r="A43" s="24"/>
      <c r="B43" s="26" t="s">
        <v>3822</v>
      </c>
      <c r="C43" s="24"/>
      <c r="D43" s="3" t="s">
        <v>81</v>
      </c>
      <c r="E43" s="4"/>
      <c r="F43" s="4"/>
      <c r="G43" s="4"/>
      <c r="H43" s="4"/>
      <c r="I43" s="12"/>
      <c r="J43" s="12"/>
      <c r="K43" s="12"/>
      <c r="L43" s="12"/>
      <c r="M43" s="12"/>
      <c r="N43" s="8" t="s">
        <v>2607</v>
      </c>
      <c r="O43" s="8" t="s">
        <v>2116</v>
      </c>
      <c r="P43" s="7"/>
      <c r="Q43" s="8" t="s">
        <v>1607</v>
      </c>
      <c r="R43" s="8" t="s">
        <v>559</v>
      </c>
      <c r="S43" s="8" t="s">
        <v>1617</v>
      </c>
    </row>
    <row r="44" spans="1:19" ht="11" customHeight="1" x14ac:dyDescent="0.35">
      <c r="A44" s="24"/>
      <c r="B44" s="26" t="s">
        <v>3823</v>
      </c>
      <c r="C44" s="24"/>
      <c r="D44" s="3" t="s">
        <v>83</v>
      </c>
      <c r="E44" s="4"/>
      <c r="F44" s="4"/>
      <c r="G44" s="4"/>
      <c r="H44" s="4"/>
      <c r="I44" s="12"/>
      <c r="J44" s="12"/>
      <c r="K44" s="12"/>
      <c r="L44" s="12"/>
      <c r="M44" s="12"/>
      <c r="N44" s="8" t="s">
        <v>2607</v>
      </c>
      <c r="O44" s="8" t="s">
        <v>2117</v>
      </c>
      <c r="P44" s="7"/>
      <c r="Q44" s="8" t="s">
        <v>1607</v>
      </c>
      <c r="R44" s="8" t="s">
        <v>559</v>
      </c>
      <c r="S44" s="8" t="s">
        <v>1617</v>
      </c>
    </row>
    <row r="45" spans="1:19" ht="11" customHeight="1" x14ac:dyDescent="0.35">
      <c r="A45" s="24"/>
      <c r="B45" s="26" t="s">
        <v>3824</v>
      </c>
      <c r="C45" s="24"/>
      <c r="D45" s="3" t="s">
        <v>85</v>
      </c>
      <c r="E45" s="4"/>
      <c r="F45" s="4"/>
      <c r="G45" s="4"/>
      <c r="H45" s="4"/>
      <c r="I45" s="12"/>
      <c r="J45" s="12"/>
      <c r="K45" s="12"/>
      <c r="L45" s="12"/>
      <c r="M45" s="12"/>
      <c r="N45" s="8" t="s">
        <v>2607</v>
      </c>
      <c r="O45" s="8" t="s">
        <v>2118</v>
      </c>
      <c r="P45" s="7"/>
      <c r="Q45" s="8" t="s">
        <v>1607</v>
      </c>
      <c r="R45" s="8" t="s">
        <v>559</v>
      </c>
      <c r="S45" s="8" t="s">
        <v>1617</v>
      </c>
    </row>
    <row r="46" spans="1:19" ht="11" customHeight="1" x14ac:dyDescent="0.35">
      <c r="A46" s="24"/>
      <c r="B46" s="26" t="s">
        <v>3825</v>
      </c>
      <c r="C46" s="24"/>
      <c r="D46" s="3" t="s">
        <v>86</v>
      </c>
      <c r="E46" s="4"/>
      <c r="F46" s="4"/>
      <c r="G46" s="4"/>
      <c r="H46" s="4"/>
      <c r="I46" s="12"/>
      <c r="J46" s="12"/>
      <c r="K46" s="12"/>
      <c r="L46" s="12"/>
      <c r="M46" s="12"/>
      <c r="N46" s="8" t="s">
        <v>2607</v>
      </c>
      <c r="O46" s="8" t="s">
        <v>2119</v>
      </c>
      <c r="P46" s="7"/>
      <c r="Q46" s="8" t="s">
        <v>1607</v>
      </c>
      <c r="R46" s="8" t="s">
        <v>559</v>
      </c>
      <c r="S46" s="8" t="s">
        <v>1617</v>
      </c>
    </row>
    <row r="47" spans="1:19" ht="11" customHeight="1" x14ac:dyDescent="0.35">
      <c r="A47" s="24"/>
      <c r="B47" s="26" t="s">
        <v>3826</v>
      </c>
      <c r="C47" s="24"/>
      <c r="D47" s="3" t="s">
        <v>88</v>
      </c>
      <c r="E47" s="4"/>
      <c r="F47" s="4"/>
      <c r="G47" s="4"/>
      <c r="H47" s="4"/>
      <c r="I47" s="12"/>
      <c r="J47" s="12"/>
      <c r="K47" s="12"/>
      <c r="L47" s="12"/>
      <c r="M47" s="12"/>
      <c r="N47" s="8" t="s">
        <v>2607</v>
      </c>
      <c r="O47" s="8" t="s">
        <v>2120</v>
      </c>
      <c r="P47" s="7"/>
      <c r="Q47" s="8" t="s">
        <v>1607</v>
      </c>
      <c r="R47" s="8" t="s">
        <v>559</v>
      </c>
      <c r="S47" s="8" t="s">
        <v>1617</v>
      </c>
    </row>
    <row r="48" spans="1:19" ht="11" customHeight="1" x14ac:dyDescent="0.35">
      <c r="A48" s="24"/>
      <c r="B48" s="26" t="s">
        <v>3827</v>
      </c>
      <c r="C48" s="24"/>
      <c r="D48" s="3" t="s">
        <v>90</v>
      </c>
      <c r="E48" s="4"/>
      <c r="F48" s="4"/>
      <c r="G48" s="4"/>
      <c r="H48" s="4"/>
      <c r="I48" s="12"/>
      <c r="J48" s="12"/>
      <c r="K48" s="12"/>
      <c r="L48" s="12"/>
      <c r="M48" s="12"/>
      <c r="N48" s="8" t="s">
        <v>2607</v>
      </c>
      <c r="O48" s="8" t="s">
        <v>2121</v>
      </c>
      <c r="P48" s="7"/>
      <c r="Q48" s="8" t="s">
        <v>1607</v>
      </c>
      <c r="R48" s="8" t="s">
        <v>559</v>
      </c>
      <c r="S48" s="8" t="s">
        <v>1617</v>
      </c>
    </row>
    <row r="49" spans="1:19" ht="11" customHeight="1" x14ac:dyDescent="0.35">
      <c r="A49" s="24"/>
      <c r="B49" s="26" t="s">
        <v>3828</v>
      </c>
      <c r="C49" s="24"/>
      <c r="D49" s="3" t="s">
        <v>92</v>
      </c>
      <c r="E49" s="4"/>
      <c r="F49" s="4"/>
      <c r="G49" s="4"/>
      <c r="H49" s="4"/>
      <c r="I49" s="12"/>
      <c r="J49" s="12"/>
      <c r="K49" s="12"/>
      <c r="L49" s="12"/>
      <c r="M49" s="12"/>
      <c r="N49" s="8" t="s">
        <v>2607</v>
      </c>
      <c r="O49" s="8" t="s">
        <v>2122</v>
      </c>
      <c r="P49" s="7"/>
      <c r="Q49" s="8" t="s">
        <v>1607</v>
      </c>
      <c r="R49" s="8" t="s">
        <v>559</v>
      </c>
      <c r="S49" s="8" t="s">
        <v>1617</v>
      </c>
    </row>
    <row r="50" spans="1:19" ht="11" customHeight="1" x14ac:dyDescent="0.35">
      <c r="A50" s="24"/>
      <c r="B50" s="26" t="s">
        <v>3829</v>
      </c>
      <c r="C50" s="24"/>
      <c r="D50" s="3" t="s">
        <v>94</v>
      </c>
      <c r="E50" s="4"/>
      <c r="F50" s="4"/>
      <c r="G50" s="4"/>
      <c r="H50" s="4"/>
      <c r="I50" s="12"/>
      <c r="J50" s="12"/>
      <c r="K50" s="12"/>
      <c r="L50" s="12"/>
      <c r="M50" s="12"/>
      <c r="N50" s="8" t="s">
        <v>2607</v>
      </c>
      <c r="O50" s="8" t="s">
        <v>2123</v>
      </c>
      <c r="P50" s="7"/>
      <c r="Q50" s="8" t="s">
        <v>1607</v>
      </c>
      <c r="R50" s="8" t="s">
        <v>559</v>
      </c>
      <c r="S50" s="8" t="s">
        <v>1617</v>
      </c>
    </row>
    <row r="51" spans="1:19" ht="11" customHeight="1" x14ac:dyDescent="0.35">
      <c r="A51" s="24"/>
      <c r="B51" s="26" t="s">
        <v>3830</v>
      </c>
      <c r="C51" s="24"/>
      <c r="D51" s="3" t="s">
        <v>96</v>
      </c>
      <c r="E51" s="4"/>
      <c r="F51" s="4"/>
      <c r="G51" s="4"/>
      <c r="H51" s="4"/>
      <c r="I51" s="12"/>
      <c r="J51" s="12"/>
      <c r="K51" s="12"/>
      <c r="L51" s="12"/>
      <c r="M51" s="12"/>
      <c r="N51" s="8" t="s">
        <v>2607</v>
      </c>
      <c r="O51" s="8" t="s">
        <v>2124</v>
      </c>
      <c r="P51" s="7"/>
      <c r="Q51" s="8" t="s">
        <v>1607</v>
      </c>
      <c r="R51" s="8" t="s">
        <v>559</v>
      </c>
      <c r="S51" s="8" t="s">
        <v>1617</v>
      </c>
    </row>
    <row r="52" spans="1:19" ht="11" customHeight="1" x14ac:dyDescent="0.35">
      <c r="A52" s="24"/>
      <c r="B52" s="26" t="s">
        <v>3831</v>
      </c>
      <c r="C52" s="24"/>
      <c r="D52" s="3" t="s">
        <v>98</v>
      </c>
      <c r="E52" s="4"/>
      <c r="F52" s="4"/>
      <c r="G52" s="4"/>
      <c r="H52" s="4"/>
      <c r="I52" s="12"/>
      <c r="J52" s="12"/>
      <c r="K52" s="12"/>
      <c r="L52" s="12"/>
      <c r="M52" s="12"/>
      <c r="N52" s="8" t="s">
        <v>2607</v>
      </c>
      <c r="O52" s="8" t="s">
        <v>2125</v>
      </c>
      <c r="P52" s="7"/>
      <c r="Q52" s="8" t="s">
        <v>1607</v>
      </c>
      <c r="R52" s="8" t="s">
        <v>559</v>
      </c>
      <c r="S52" s="8" t="s">
        <v>1617</v>
      </c>
    </row>
    <row r="53" spans="1:19" ht="11" customHeight="1" x14ac:dyDescent="0.35">
      <c r="A53" s="24"/>
      <c r="B53" s="26" t="s">
        <v>1638</v>
      </c>
      <c r="C53" s="24"/>
      <c r="D53" s="3" t="s">
        <v>100</v>
      </c>
      <c r="E53" s="4"/>
      <c r="F53" s="4"/>
      <c r="G53" s="4"/>
      <c r="H53" s="4"/>
      <c r="I53" s="12"/>
      <c r="J53" s="12"/>
      <c r="K53" s="12"/>
      <c r="L53" s="12"/>
      <c r="M53" s="12"/>
      <c r="N53" s="8" t="s">
        <v>2607</v>
      </c>
      <c r="O53" s="8" t="s">
        <v>2108</v>
      </c>
      <c r="P53" s="7"/>
      <c r="Q53" s="8" t="s">
        <v>1607</v>
      </c>
      <c r="R53" s="8" t="s">
        <v>559</v>
      </c>
      <c r="S53" s="8" t="s">
        <v>1617</v>
      </c>
    </row>
    <row r="54" spans="1:19" ht="11" customHeight="1" x14ac:dyDescent="0.35">
      <c r="A54" s="24"/>
      <c r="B54" s="26" t="s">
        <v>3832</v>
      </c>
      <c r="C54" s="24"/>
      <c r="D54" s="3" t="s">
        <v>106</v>
      </c>
      <c r="E54" s="4"/>
      <c r="F54" s="4"/>
      <c r="G54" s="4"/>
      <c r="H54" s="4"/>
      <c r="I54" s="12"/>
      <c r="J54" s="12"/>
      <c r="K54" s="12"/>
      <c r="L54" s="12"/>
      <c r="M54" s="12"/>
      <c r="N54" s="8" t="s">
        <v>2607</v>
      </c>
      <c r="O54" s="8" t="s">
        <v>2165</v>
      </c>
      <c r="P54" s="7"/>
      <c r="Q54" s="8" t="s">
        <v>1607</v>
      </c>
      <c r="R54" s="8" t="s">
        <v>559</v>
      </c>
      <c r="S54" s="8" t="s">
        <v>1617</v>
      </c>
    </row>
    <row r="55" spans="1:19" ht="11" customHeight="1" x14ac:dyDescent="0.35">
      <c r="D55" s="8" t="s">
        <v>208</v>
      </c>
      <c r="E55" s="8" t="s">
        <v>3654</v>
      </c>
      <c r="F55" s="8" t="s">
        <v>3654</v>
      </c>
      <c r="G55" s="8" t="s">
        <v>1086</v>
      </c>
      <c r="H55" s="8" t="s">
        <v>1086</v>
      </c>
      <c r="I55" s="8" t="s">
        <v>3653</v>
      </c>
      <c r="J55" s="8" t="s">
        <v>3653</v>
      </c>
      <c r="K55" s="8" t="s">
        <v>3653</v>
      </c>
      <c r="L55" s="8" t="s">
        <v>511</v>
      </c>
      <c r="M55" s="8" t="s">
        <v>648</v>
      </c>
    </row>
    <row r="56" spans="1:19" ht="11" customHeight="1" x14ac:dyDescent="0.35">
      <c r="D56" s="8" t="s">
        <v>210</v>
      </c>
      <c r="E56" s="8" t="s">
        <v>530</v>
      </c>
      <c r="F56" s="8" t="s">
        <v>530</v>
      </c>
      <c r="G56" s="8" t="s">
        <v>530</v>
      </c>
      <c r="H56" s="8" t="s">
        <v>530</v>
      </c>
      <c r="I56" s="8" t="s">
        <v>530</v>
      </c>
      <c r="J56" s="8" t="s">
        <v>530</v>
      </c>
      <c r="K56" s="8" t="s">
        <v>530</v>
      </c>
      <c r="L56" s="8" t="s">
        <v>530</v>
      </c>
      <c r="M56" s="8" t="s">
        <v>530</v>
      </c>
    </row>
    <row r="57" spans="1:19" ht="11" customHeight="1" x14ac:dyDescent="0.35">
      <c r="D57" s="8" t="s">
        <v>1558</v>
      </c>
      <c r="E57" s="8" t="s">
        <v>1571</v>
      </c>
      <c r="F57" s="8" t="s">
        <v>1572</v>
      </c>
      <c r="G57" s="8" t="s">
        <v>1571</v>
      </c>
      <c r="H57" s="8" t="s">
        <v>1572</v>
      </c>
      <c r="I57" s="8" t="s">
        <v>1571</v>
      </c>
      <c r="J57" s="8" t="s">
        <v>1572</v>
      </c>
      <c r="K57" s="8" t="s">
        <v>3836</v>
      </c>
      <c r="L57" s="7"/>
      <c r="M57" s="7"/>
    </row>
  </sheetData>
  <mergeCells count="57">
    <mergeCell ref="A6:A16"/>
    <mergeCell ref="A17:A19"/>
    <mergeCell ref="B20:C20"/>
    <mergeCell ref="B17:C17"/>
    <mergeCell ref="B19:C19"/>
    <mergeCell ref="B9:C9"/>
    <mergeCell ref="B11:B16"/>
    <mergeCell ref="A20:A54"/>
    <mergeCell ref="B25:C25"/>
    <mergeCell ref="B26:C26"/>
    <mergeCell ref="B28:C28"/>
    <mergeCell ref="B27:C27"/>
    <mergeCell ref="B18:C18"/>
    <mergeCell ref="B22:C22"/>
    <mergeCell ref="B21:C21"/>
    <mergeCell ref="B23:C23"/>
    <mergeCell ref="S4:S5"/>
    <mergeCell ref="B48:C48"/>
    <mergeCell ref="B47:C47"/>
    <mergeCell ref="B46:C46"/>
    <mergeCell ref="B45:C45"/>
    <mergeCell ref="R4:R5"/>
    <mergeCell ref="P4:P5"/>
    <mergeCell ref="M3:M4"/>
    <mergeCell ref="Q4:Q5"/>
    <mergeCell ref="B6:C6"/>
    <mergeCell ref="B10:C10"/>
    <mergeCell ref="O4:O5"/>
    <mergeCell ref="G3:H3"/>
    <mergeCell ref="E3:F3"/>
    <mergeCell ref="I3:K3"/>
    <mergeCell ref="B24:C24"/>
    <mergeCell ref="B51:C51"/>
    <mergeCell ref="B52:C52"/>
    <mergeCell ref="B49:C49"/>
    <mergeCell ref="B50:C50"/>
    <mergeCell ref="B7:B8"/>
    <mergeCell ref="B38:C38"/>
    <mergeCell ref="B37:C37"/>
    <mergeCell ref="B40:C40"/>
    <mergeCell ref="B39:C39"/>
    <mergeCell ref="B54:C54"/>
    <mergeCell ref="B53:C53"/>
    <mergeCell ref="L3:L4"/>
    <mergeCell ref="B35:C35"/>
    <mergeCell ref="N4:N5"/>
    <mergeCell ref="B33:C33"/>
    <mergeCell ref="B36:C36"/>
    <mergeCell ref="B34:C34"/>
    <mergeCell ref="B32:C32"/>
    <mergeCell ref="B31:C31"/>
    <mergeCell ref="B30:C30"/>
    <mergeCell ref="B29:C29"/>
    <mergeCell ref="B41:C41"/>
    <mergeCell ref="B42:C42"/>
    <mergeCell ref="B43:C43"/>
    <mergeCell ref="B44:C44"/>
  </mergeCells>
  <dataValidations count="1">
    <dataValidation type="custom" allowBlank="1" showErrorMessage="1" errorTitle="Error" error="Data is of incorrect type!" sqref="E6:M54" xr:uid="{00000000-0002-0000-3F00-000000000000}">
      <formula1>ISNUMBER(E6)</formula1>
    </dataValidation>
  </dataValidations>
  <hyperlinks>
    <hyperlink ref="A1" location="'Table of Contents'!A1" display="OF22.00.01.01 - OF22.00.01.01 MARKET RISK: STANDARDISED APPROACHES FOR FOREIGN EXCHANGE RISK (MKR SA FX)" xr:uid="{00000000-0004-0000-3F00-000000000000}"/>
  </hyperlinks>
  <pageMargins left="0.7" right="0.7" top="0.75" bottom="0.75" header="0.3" footer="0.3"/>
  <pageSetup firstPageNumber="0"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pageSetUpPr autoPageBreaks="0"/>
  </sheetPr>
  <dimension ref="A1:P23"/>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6" width="15" customWidth="1"/>
  </cols>
  <sheetData>
    <row r="1" spans="1:16" ht="12" customHeight="1" x14ac:dyDescent="0.35">
      <c r="A1" s="1" t="s">
        <v>3837</v>
      </c>
    </row>
    <row r="3" spans="1:16" ht="11" customHeight="1" x14ac:dyDescent="0.35">
      <c r="E3" s="28" t="s">
        <v>3560</v>
      </c>
      <c r="F3" s="24"/>
      <c r="G3" s="28" t="s">
        <v>3563</v>
      </c>
      <c r="H3" s="24"/>
      <c r="I3" s="28" t="s">
        <v>3564</v>
      </c>
      <c r="J3" s="28" t="s">
        <v>1096</v>
      </c>
      <c r="K3" s="28" t="s">
        <v>575</v>
      </c>
    </row>
    <row r="4" spans="1:16" ht="11" customHeight="1" x14ac:dyDescent="0.35">
      <c r="E4" s="2" t="s">
        <v>3561</v>
      </c>
      <c r="F4" s="2" t="s">
        <v>3562</v>
      </c>
      <c r="G4" s="2" t="s">
        <v>3561</v>
      </c>
      <c r="H4" s="2" t="s">
        <v>3562</v>
      </c>
      <c r="I4" s="24"/>
      <c r="J4" s="24"/>
      <c r="K4" s="24"/>
      <c r="L4" s="21" t="s">
        <v>209</v>
      </c>
      <c r="M4" s="21" t="s">
        <v>216</v>
      </c>
      <c r="N4" s="21" t="s">
        <v>217</v>
      </c>
      <c r="O4" s="21" t="s">
        <v>505</v>
      </c>
      <c r="P4" s="21" t="s">
        <v>223</v>
      </c>
    </row>
    <row r="5" spans="1:16" ht="11" customHeight="1" x14ac:dyDescent="0.35">
      <c r="E5" s="3" t="s">
        <v>2</v>
      </c>
      <c r="F5" s="3" t="s">
        <v>7</v>
      </c>
      <c r="G5" s="3" t="s">
        <v>9</v>
      </c>
      <c r="H5" s="3" t="s">
        <v>11</v>
      </c>
      <c r="I5" s="3" t="s">
        <v>15</v>
      </c>
      <c r="J5" s="3" t="s">
        <v>17</v>
      </c>
      <c r="K5" s="3" t="s">
        <v>19</v>
      </c>
      <c r="L5" s="22"/>
      <c r="M5" s="22"/>
      <c r="N5" s="22"/>
      <c r="O5" s="22"/>
      <c r="P5" s="22"/>
    </row>
    <row r="6" spans="1:16" ht="11" customHeight="1" x14ac:dyDescent="0.35">
      <c r="A6" s="23" t="s">
        <v>3838</v>
      </c>
      <c r="B6" s="25"/>
      <c r="C6" s="25"/>
      <c r="D6" s="3" t="s">
        <v>2</v>
      </c>
      <c r="E6" s="4"/>
      <c r="F6" s="4"/>
      <c r="G6" s="4"/>
      <c r="H6" s="4"/>
      <c r="I6" s="4"/>
      <c r="J6" s="4"/>
      <c r="K6" s="4"/>
      <c r="L6" s="8" t="s">
        <v>2608</v>
      </c>
      <c r="M6" s="7"/>
      <c r="N6" s="8" t="s">
        <v>1607</v>
      </c>
      <c r="O6" s="8" t="s">
        <v>559</v>
      </c>
      <c r="P6" s="8" t="s">
        <v>1610</v>
      </c>
    </row>
    <row r="7" spans="1:16" ht="11" customHeight="1" x14ac:dyDescent="0.35">
      <c r="A7" s="24"/>
      <c r="B7" s="26" t="s">
        <v>3839</v>
      </c>
      <c r="C7" s="24"/>
      <c r="D7" s="3" t="s">
        <v>7</v>
      </c>
      <c r="E7" s="4"/>
      <c r="F7" s="4"/>
      <c r="G7" s="4"/>
      <c r="H7" s="4"/>
      <c r="I7" s="4"/>
      <c r="J7" s="4"/>
      <c r="K7" s="12"/>
      <c r="L7" s="8" t="s">
        <v>2608</v>
      </c>
      <c r="M7" s="8" t="s">
        <v>3852</v>
      </c>
      <c r="N7" s="8" t="s">
        <v>1607</v>
      </c>
      <c r="O7" s="8" t="s">
        <v>559</v>
      </c>
      <c r="P7" s="8" t="s">
        <v>1610</v>
      </c>
    </row>
    <row r="8" spans="1:16" ht="11" customHeight="1" x14ac:dyDescent="0.35">
      <c r="A8" s="24"/>
      <c r="B8" s="26" t="s">
        <v>3840</v>
      </c>
      <c r="C8" s="24"/>
      <c r="D8" s="3" t="s">
        <v>9</v>
      </c>
      <c r="E8" s="4"/>
      <c r="F8" s="4"/>
      <c r="G8" s="4"/>
      <c r="H8" s="4"/>
      <c r="I8" s="4"/>
      <c r="J8" s="4"/>
      <c r="K8" s="12"/>
      <c r="L8" s="8" t="s">
        <v>2608</v>
      </c>
      <c r="M8" s="8" t="s">
        <v>3853</v>
      </c>
      <c r="N8" s="8" t="s">
        <v>1607</v>
      </c>
      <c r="O8" s="8" t="s">
        <v>559</v>
      </c>
      <c r="P8" s="8" t="s">
        <v>1610</v>
      </c>
    </row>
    <row r="9" spans="1:16" ht="11" customHeight="1" x14ac:dyDescent="0.35">
      <c r="A9" s="24"/>
      <c r="B9" s="26" t="s">
        <v>3841</v>
      </c>
      <c r="C9" s="24"/>
      <c r="D9" s="3" t="s">
        <v>11</v>
      </c>
      <c r="E9" s="4"/>
      <c r="F9" s="4"/>
      <c r="G9" s="4"/>
      <c r="H9" s="4"/>
      <c r="I9" s="4"/>
      <c r="J9" s="4"/>
      <c r="K9" s="12"/>
      <c r="L9" s="8" t="s">
        <v>2608</v>
      </c>
      <c r="M9" s="8" t="s">
        <v>3851</v>
      </c>
      <c r="N9" s="8" t="s">
        <v>1607</v>
      </c>
      <c r="O9" s="8" t="s">
        <v>559</v>
      </c>
      <c r="P9" s="8" t="s">
        <v>1610</v>
      </c>
    </row>
    <row r="10" spans="1:16" ht="11" customHeight="1" x14ac:dyDescent="0.35">
      <c r="A10" s="24"/>
      <c r="B10" s="23" t="s">
        <v>3842</v>
      </c>
      <c r="C10" s="6"/>
      <c r="D10" s="3" t="s">
        <v>15</v>
      </c>
      <c r="E10" s="4"/>
      <c r="F10" s="4"/>
      <c r="G10" s="4"/>
      <c r="H10" s="4"/>
      <c r="I10" s="4"/>
      <c r="J10" s="4"/>
      <c r="K10" s="12"/>
      <c r="L10" s="8" t="s">
        <v>2608</v>
      </c>
      <c r="M10" s="8" t="s">
        <v>3854</v>
      </c>
      <c r="N10" s="8" t="s">
        <v>1607</v>
      </c>
      <c r="O10" s="8" t="s">
        <v>559</v>
      </c>
      <c r="P10" s="8" t="s">
        <v>1610</v>
      </c>
    </row>
    <row r="11" spans="1:16" ht="11" customHeight="1" x14ac:dyDescent="0.35">
      <c r="A11" s="24"/>
      <c r="B11" s="24"/>
      <c r="C11" s="5" t="s">
        <v>3843</v>
      </c>
      <c r="D11" s="3" t="s">
        <v>17</v>
      </c>
      <c r="E11" s="4"/>
      <c r="F11" s="4"/>
      <c r="G11" s="4"/>
      <c r="H11" s="4"/>
      <c r="I11" s="4"/>
      <c r="J11" s="4"/>
      <c r="K11" s="12"/>
      <c r="L11" s="8" t="s">
        <v>2608</v>
      </c>
      <c r="M11" s="8" t="s">
        <v>3855</v>
      </c>
      <c r="N11" s="8" t="s">
        <v>1607</v>
      </c>
      <c r="O11" s="8" t="s">
        <v>559</v>
      </c>
      <c r="P11" s="8" t="s">
        <v>1610</v>
      </c>
    </row>
    <row r="12" spans="1:16" ht="11" customHeight="1" x14ac:dyDescent="0.35">
      <c r="A12" s="24"/>
      <c r="B12" s="26" t="s">
        <v>3844</v>
      </c>
      <c r="C12" s="24"/>
      <c r="D12" s="3" t="s">
        <v>19</v>
      </c>
      <c r="E12" s="4"/>
      <c r="F12" s="4"/>
      <c r="G12" s="4"/>
      <c r="H12" s="4"/>
      <c r="I12" s="4"/>
      <c r="J12" s="4"/>
      <c r="K12" s="12"/>
      <c r="L12" s="8" t="s">
        <v>3850</v>
      </c>
      <c r="M12" s="7"/>
      <c r="N12" s="8" t="s">
        <v>1607</v>
      </c>
      <c r="O12" s="8" t="s">
        <v>559</v>
      </c>
      <c r="P12" s="8" t="s">
        <v>1610</v>
      </c>
    </row>
    <row r="13" spans="1:16" ht="11" customHeight="1" x14ac:dyDescent="0.35">
      <c r="A13" s="24"/>
      <c r="B13" s="26" t="s">
        <v>3845</v>
      </c>
      <c r="C13" s="24"/>
      <c r="D13" s="3" t="s">
        <v>21</v>
      </c>
      <c r="E13" s="4"/>
      <c r="F13" s="4"/>
      <c r="G13" s="4"/>
      <c r="H13" s="4"/>
      <c r="I13" s="4"/>
      <c r="J13" s="4"/>
      <c r="K13" s="12"/>
      <c r="L13" s="8" t="s">
        <v>3848</v>
      </c>
      <c r="M13" s="7"/>
      <c r="N13" s="8" t="s">
        <v>1607</v>
      </c>
      <c r="O13" s="8" t="s">
        <v>559</v>
      </c>
      <c r="P13" s="8" t="s">
        <v>1610</v>
      </c>
    </row>
    <row r="14" spans="1:16" ht="11" customHeight="1" x14ac:dyDescent="0.35">
      <c r="A14" s="24"/>
      <c r="B14" s="26" t="s">
        <v>3846</v>
      </c>
      <c r="C14" s="24"/>
      <c r="D14" s="3" t="s">
        <v>23</v>
      </c>
      <c r="E14" s="4"/>
      <c r="F14" s="4"/>
      <c r="G14" s="4"/>
      <c r="H14" s="4"/>
      <c r="I14" s="4"/>
      <c r="J14" s="4"/>
      <c r="K14" s="12"/>
      <c r="L14" s="8" t="s">
        <v>3849</v>
      </c>
      <c r="M14" s="7"/>
      <c r="N14" s="8" t="s">
        <v>1607</v>
      </c>
      <c r="O14" s="8" t="s">
        <v>559</v>
      </c>
      <c r="P14" s="8" t="s">
        <v>1610</v>
      </c>
    </row>
    <row r="15" spans="1:16" ht="11" customHeight="1" x14ac:dyDescent="0.35">
      <c r="A15" s="24"/>
      <c r="B15" s="23" t="s">
        <v>3604</v>
      </c>
      <c r="C15" s="6"/>
      <c r="D15" s="3" t="s">
        <v>374</v>
      </c>
      <c r="E15" s="12"/>
      <c r="F15" s="12"/>
      <c r="G15" s="12"/>
      <c r="H15" s="12"/>
      <c r="I15" s="12"/>
      <c r="J15" s="4"/>
      <c r="K15" s="12"/>
      <c r="L15" s="8" t="s">
        <v>3622</v>
      </c>
      <c r="M15" s="7"/>
      <c r="N15" s="8" t="s">
        <v>3621</v>
      </c>
      <c r="O15" s="8" t="s">
        <v>559</v>
      </c>
      <c r="P15" s="8" t="s">
        <v>1610</v>
      </c>
    </row>
    <row r="16" spans="1:16" ht="11" customHeight="1" x14ac:dyDescent="0.35">
      <c r="A16" s="24"/>
      <c r="B16" s="24"/>
      <c r="C16" s="5" t="s">
        <v>3605</v>
      </c>
      <c r="D16" s="3" t="s">
        <v>376</v>
      </c>
      <c r="E16" s="12"/>
      <c r="F16" s="12"/>
      <c r="G16" s="12"/>
      <c r="H16" s="12"/>
      <c r="I16" s="12"/>
      <c r="J16" s="4"/>
      <c r="K16" s="12"/>
      <c r="L16" s="8" t="s">
        <v>3623</v>
      </c>
      <c r="M16" s="7"/>
      <c r="N16" s="8" t="s">
        <v>3621</v>
      </c>
      <c r="O16" s="8" t="s">
        <v>559</v>
      </c>
      <c r="P16" s="8" t="s">
        <v>1610</v>
      </c>
    </row>
    <row r="17" spans="1:16" ht="11" customHeight="1" x14ac:dyDescent="0.35">
      <c r="A17" s="24"/>
      <c r="B17" s="24"/>
      <c r="C17" s="5" t="s">
        <v>3606</v>
      </c>
      <c r="D17" s="3" t="s">
        <v>378</v>
      </c>
      <c r="E17" s="12"/>
      <c r="F17" s="12"/>
      <c r="G17" s="12"/>
      <c r="H17" s="12"/>
      <c r="I17" s="12"/>
      <c r="J17" s="4"/>
      <c r="K17" s="12"/>
      <c r="L17" s="8" t="s">
        <v>3624</v>
      </c>
      <c r="M17" s="7"/>
      <c r="N17" s="8" t="s">
        <v>3621</v>
      </c>
      <c r="O17" s="8" t="s">
        <v>559</v>
      </c>
      <c r="P17" s="8" t="s">
        <v>1610</v>
      </c>
    </row>
    <row r="18" spans="1:16" ht="11" customHeight="1" x14ac:dyDescent="0.35">
      <c r="A18" s="24"/>
      <c r="B18" s="24"/>
      <c r="C18" s="5" t="s">
        <v>3607</v>
      </c>
      <c r="D18" s="3" t="s">
        <v>29</v>
      </c>
      <c r="E18" s="12"/>
      <c r="F18" s="12"/>
      <c r="G18" s="12"/>
      <c r="H18" s="12"/>
      <c r="I18" s="12"/>
      <c r="J18" s="4"/>
      <c r="K18" s="12"/>
      <c r="L18" s="8" t="s">
        <v>3625</v>
      </c>
      <c r="M18" s="7"/>
      <c r="N18" s="8" t="s">
        <v>3621</v>
      </c>
      <c r="O18" s="8" t="s">
        <v>559</v>
      </c>
      <c r="P18" s="8" t="s">
        <v>1610</v>
      </c>
    </row>
    <row r="19" spans="1:16" ht="11" customHeight="1" x14ac:dyDescent="0.35">
      <c r="A19" s="24"/>
      <c r="B19" s="24"/>
      <c r="C19" s="5" t="s">
        <v>3608</v>
      </c>
      <c r="D19" s="3" t="s">
        <v>3847</v>
      </c>
      <c r="E19" s="12"/>
      <c r="F19" s="12"/>
      <c r="G19" s="12"/>
      <c r="H19" s="12"/>
      <c r="I19" s="12"/>
      <c r="J19" s="4"/>
      <c r="K19" s="12"/>
      <c r="L19" s="8" t="s">
        <v>3626</v>
      </c>
      <c r="M19" s="7"/>
      <c r="N19" s="8" t="s">
        <v>3621</v>
      </c>
      <c r="O19" s="8" t="s">
        <v>1078</v>
      </c>
      <c r="P19" s="8" t="s">
        <v>1610</v>
      </c>
    </row>
    <row r="20" spans="1:16" ht="11" customHeight="1" x14ac:dyDescent="0.35">
      <c r="A20" s="24"/>
      <c r="B20" s="24"/>
      <c r="C20" s="5" t="s">
        <v>3609</v>
      </c>
      <c r="D20" s="3" t="s">
        <v>31</v>
      </c>
      <c r="E20" s="12"/>
      <c r="F20" s="12"/>
      <c r="G20" s="12"/>
      <c r="H20" s="12"/>
      <c r="I20" s="12"/>
      <c r="J20" s="4"/>
      <c r="K20" s="12"/>
      <c r="L20" s="8" t="s">
        <v>3627</v>
      </c>
      <c r="M20" s="7"/>
      <c r="N20" s="8" t="s">
        <v>3621</v>
      </c>
      <c r="O20" s="8" t="s">
        <v>559</v>
      </c>
      <c r="P20" s="8" t="s">
        <v>1610</v>
      </c>
    </row>
    <row r="21" spans="1:16" ht="11" customHeight="1" x14ac:dyDescent="0.35">
      <c r="D21" s="8" t="s">
        <v>208</v>
      </c>
      <c r="E21" s="8" t="s">
        <v>3654</v>
      </c>
      <c r="F21" s="8" t="s">
        <v>3654</v>
      </c>
      <c r="G21" s="8" t="s">
        <v>1086</v>
      </c>
      <c r="H21" s="8" t="s">
        <v>1086</v>
      </c>
      <c r="I21" s="8" t="s">
        <v>3653</v>
      </c>
      <c r="J21" s="8" t="s">
        <v>511</v>
      </c>
      <c r="K21" s="8" t="s">
        <v>648</v>
      </c>
    </row>
    <row r="22" spans="1:16" ht="11" customHeight="1" x14ac:dyDescent="0.35">
      <c r="D22" s="8" t="s">
        <v>210</v>
      </c>
      <c r="E22" s="8" t="s">
        <v>530</v>
      </c>
      <c r="F22" s="8" t="s">
        <v>530</v>
      </c>
      <c r="G22" s="8" t="s">
        <v>530</v>
      </c>
      <c r="H22" s="8" t="s">
        <v>530</v>
      </c>
      <c r="I22" s="8" t="s">
        <v>530</v>
      </c>
      <c r="J22" s="8" t="s">
        <v>530</v>
      </c>
      <c r="K22" s="8" t="s">
        <v>530</v>
      </c>
    </row>
    <row r="23" spans="1:16" ht="11" customHeight="1" x14ac:dyDescent="0.35">
      <c r="D23" s="8" t="s">
        <v>1558</v>
      </c>
      <c r="E23" s="8" t="s">
        <v>1571</v>
      </c>
      <c r="F23" s="8" t="s">
        <v>1572</v>
      </c>
      <c r="G23" s="8" t="s">
        <v>1571</v>
      </c>
      <c r="H23" s="8" t="s">
        <v>1572</v>
      </c>
      <c r="I23" s="7"/>
      <c r="J23" s="7"/>
      <c r="K23" s="7"/>
    </row>
  </sheetData>
  <mergeCells count="20">
    <mergeCell ref="O4:O5"/>
    <mergeCell ref="B8:C8"/>
    <mergeCell ref="P4:P5"/>
    <mergeCell ref="B7:C7"/>
    <mergeCell ref="B6:C6"/>
    <mergeCell ref="I3:I4"/>
    <mergeCell ref="L4:L5"/>
    <mergeCell ref="G3:H3"/>
    <mergeCell ref="M4:M5"/>
    <mergeCell ref="N4:N5"/>
    <mergeCell ref="E3:F3"/>
    <mergeCell ref="B13:C13"/>
    <mergeCell ref="A6:A20"/>
    <mergeCell ref="K3:K4"/>
    <mergeCell ref="J3:J4"/>
    <mergeCell ref="B15:B20"/>
    <mergeCell ref="B10:B11"/>
    <mergeCell ref="B12:C12"/>
    <mergeCell ref="B9:C9"/>
    <mergeCell ref="B14:C14"/>
  </mergeCells>
  <dataValidations count="1">
    <dataValidation type="custom" allowBlank="1" showErrorMessage="1" errorTitle="Error" error="Data is of incorrect type!" sqref="E6:K20" xr:uid="{00000000-0002-0000-4000-000000000000}">
      <formula1>ISNUMBER(E6)</formula1>
    </dataValidation>
  </dataValidations>
  <hyperlinks>
    <hyperlink ref="A1" location="'Table of Contents'!A1" display="OF23.00.01.01 - OF23.00.01.01 MARKET RISK: STANDARDISED APPROACHES FOR POSITION RISK IN COMMODITIES (MKR SA COM)" xr:uid="{00000000-0004-0000-4000-000000000000}"/>
  </hyperlinks>
  <pageMargins left="0.7" right="0.7" top="0.75" bottom="0.75" header="0.3" footer="0.3"/>
  <pageSetup firstPageNumber="0"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pageSetUpPr autoPageBreaks="0"/>
  </sheetPr>
  <dimension ref="A1:AE40"/>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31" width="15" customWidth="1"/>
  </cols>
  <sheetData>
    <row r="1" spans="1:31" ht="12" customHeight="1" x14ac:dyDescent="0.35">
      <c r="A1" s="1" t="s">
        <v>3856</v>
      </c>
    </row>
    <row r="3" spans="1:31" ht="11" customHeight="1" x14ac:dyDescent="0.35">
      <c r="E3" s="28" t="s">
        <v>3857</v>
      </c>
      <c r="F3" s="24"/>
      <c r="G3" s="24"/>
      <c r="H3" s="24"/>
      <c r="I3" s="24"/>
      <c r="J3" s="24"/>
      <c r="K3" s="24"/>
      <c r="L3" s="24"/>
      <c r="M3" s="24"/>
      <c r="N3" s="24"/>
      <c r="O3" s="24"/>
      <c r="P3" s="24"/>
      <c r="Q3" s="24"/>
      <c r="R3" s="24"/>
      <c r="S3" s="24"/>
      <c r="T3" s="24"/>
      <c r="U3" s="24"/>
      <c r="V3" s="24"/>
      <c r="W3" s="28" t="s">
        <v>3865</v>
      </c>
      <c r="X3" s="24"/>
      <c r="Y3" s="28" t="s">
        <v>3868</v>
      </c>
      <c r="Z3" s="28" t="s">
        <v>1590</v>
      </c>
      <c r="AA3" s="24"/>
      <c r="AB3" s="28" t="s">
        <v>3871</v>
      </c>
    </row>
    <row r="4" spans="1:31" ht="11" customHeight="1" x14ac:dyDescent="0.35">
      <c r="E4" s="28" t="s">
        <v>3858</v>
      </c>
      <c r="F4" s="24"/>
      <c r="G4" s="24"/>
      <c r="H4" s="24"/>
      <c r="I4" s="24"/>
      <c r="J4" s="24"/>
      <c r="K4" s="24"/>
      <c r="L4" s="24"/>
      <c r="M4" s="24"/>
      <c r="N4" s="28" t="s">
        <v>3864</v>
      </c>
      <c r="O4" s="24"/>
      <c r="P4" s="24"/>
      <c r="Q4" s="24"/>
      <c r="R4" s="24"/>
      <c r="S4" s="24"/>
      <c r="T4" s="24"/>
      <c r="U4" s="24"/>
      <c r="V4" s="24"/>
      <c r="W4" s="28" t="s">
        <v>3866</v>
      </c>
      <c r="X4" s="28" t="s">
        <v>3867</v>
      </c>
      <c r="Y4" s="24"/>
      <c r="Z4" s="28" t="s">
        <v>3869</v>
      </c>
      <c r="AA4" s="28" t="s">
        <v>3870</v>
      </c>
      <c r="AB4" s="24"/>
    </row>
    <row r="5" spans="1:31" ht="11" customHeight="1" x14ac:dyDescent="0.35">
      <c r="E5" s="28" t="s">
        <v>3859</v>
      </c>
      <c r="F5" s="24"/>
      <c r="G5" s="24"/>
      <c r="H5" s="24"/>
      <c r="I5" s="28" t="s">
        <v>3863</v>
      </c>
      <c r="J5" s="24"/>
      <c r="K5" s="24"/>
      <c r="L5" s="24"/>
      <c r="M5" s="28" t="s">
        <v>599</v>
      </c>
      <c r="N5" s="28" t="s">
        <v>3859</v>
      </c>
      <c r="O5" s="24"/>
      <c r="P5" s="24"/>
      <c r="Q5" s="24"/>
      <c r="R5" s="28" t="s">
        <v>3863</v>
      </c>
      <c r="S5" s="24"/>
      <c r="T5" s="24"/>
      <c r="U5" s="24"/>
      <c r="V5" s="28" t="s">
        <v>599</v>
      </c>
      <c r="W5" s="24"/>
      <c r="X5" s="24"/>
      <c r="Y5" s="24"/>
      <c r="Z5" s="24"/>
      <c r="AA5" s="24"/>
      <c r="AB5" s="24"/>
    </row>
    <row r="6" spans="1:31" ht="11" customHeight="1" x14ac:dyDescent="0.35">
      <c r="E6" s="2" t="s">
        <v>3860</v>
      </c>
      <c r="F6" s="2" t="s">
        <v>3861</v>
      </c>
      <c r="G6" s="2" t="s">
        <v>3862</v>
      </c>
      <c r="H6" s="2" t="s">
        <v>599</v>
      </c>
      <c r="I6" s="2" t="s">
        <v>3860</v>
      </c>
      <c r="J6" s="2" t="s">
        <v>3861</v>
      </c>
      <c r="K6" s="2" t="s">
        <v>3862</v>
      </c>
      <c r="L6" s="2" t="s">
        <v>599</v>
      </c>
      <c r="M6" s="24"/>
      <c r="N6" s="2" t="s">
        <v>3860</v>
      </c>
      <c r="O6" s="2" t="s">
        <v>3861</v>
      </c>
      <c r="P6" s="2" t="s">
        <v>3862</v>
      </c>
      <c r="Q6" s="2" t="s">
        <v>599</v>
      </c>
      <c r="R6" s="2" t="s">
        <v>3860</v>
      </c>
      <c r="S6" s="2" t="s">
        <v>3861</v>
      </c>
      <c r="T6" s="2" t="s">
        <v>3862</v>
      </c>
      <c r="U6" s="2" t="s">
        <v>599</v>
      </c>
      <c r="V6" s="24"/>
      <c r="W6" s="24"/>
      <c r="X6" s="24"/>
      <c r="Y6" s="24"/>
      <c r="Z6" s="24"/>
      <c r="AA6" s="24"/>
      <c r="AB6" s="24"/>
      <c r="AC6" s="21" t="s">
        <v>3882</v>
      </c>
      <c r="AD6" s="21" t="s">
        <v>505</v>
      </c>
      <c r="AE6" s="21" t="s">
        <v>223</v>
      </c>
    </row>
    <row r="7" spans="1:31"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3" t="s">
        <v>39</v>
      </c>
      <c r="W7" s="3" t="s">
        <v>329</v>
      </c>
      <c r="X7" s="3" t="s">
        <v>41</v>
      </c>
      <c r="Y7" s="3" t="s">
        <v>43</v>
      </c>
      <c r="Z7" s="3" t="s">
        <v>45</v>
      </c>
      <c r="AA7" s="3" t="s">
        <v>47</v>
      </c>
      <c r="AB7" s="3" t="s">
        <v>49</v>
      </c>
      <c r="AC7" s="22"/>
      <c r="AD7" s="22"/>
      <c r="AE7" s="22"/>
    </row>
    <row r="8" spans="1:31" ht="11" customHeight="1" x14ac:dyDescent="0.35">
      <c r="A8" s="26" t="s">
        <v>1595</v>
      </c>
      <c r="B8" s="24"/>
      <c r="C8" s="24"/>
      <c r="D8" s="3" t="s">
        <v>2</v>
      </c>
      <c r="E8" s="4"/>
      <c r="F8" s="4"/>
      <c r="G8" s="4"/>
      <c r="H8" s="4"/>
      <c r="I8" s="4"/>
      <c r="J8" s="4"/>
      <c r="K8" s="4"/>
      <c r="L8" s="4"/>
      <c r="M8" s="4"/>
      <c r="N8" s="4"/>
      <c r="O8" s="4"/>
      <c r="P8" s="4"/>
      <c r="Q8" s="4"/>
      <c r="R8" s="4"/>
      <c r="S8" s="4"/>
      <c r="T8" s="4"/>
      <c r="U8" s="4"/>
      <c r="V8" s="4"/>
      <c r="W8" s="4"/>
      <c r="X8" s="4"/>
      <c r="Y8" s="4"/>
      <c r="Z8" s="4"/>
      <c r="AA8" s="4"/>
      <c r="AB8" s="4"/>
      <c r="AC8" s="7"/>
      <c r="AD8" s="8" t="s">
        <v>559</v>
      </c>
      <c r="AE8" s="8" t="s">
        <v>1082</v>
      </c>
    </row>
    <row r="9" spans="1:31" ht="11" customHeight="1" x14ac:dyDescent="0.35">
      <c r="A9" s="26" t="s">
        <v>1596</v>
      </c>
      <c r="B9" s="23" t="s">
        <v>3872</v>
      </c>
      <c r="C9" s="6"/>
      <c r="D9" s="3" t="s">
        <v>7</v>
      </c>
      <c r="E9" s="12"/>
      <c r="F9" s="12"/>
      <c r="G9" s="12"/>
      <c r="H9" s="12"/>
      <c r="I9" s="4"/>
      <c r="J9" s="4"/>
      <c r="K9" s="4"/>
      <c r="L9" s="4"/>
      <c r="M9" s="12"/>
      <c r="N9" s="12"/>
      <c r="O9" s="12"/>
      <c r="P9" s="12"/>
      <c r="Q9" s="12"/>
      <c r="R9" s="4"/>
      <c r="S9" s="4"/>
      <c r="T9" s="4"/>
      <c r="U9" s="4"/>
      <c r="V9" s="12"/>
      <c r="W9" s="12"/>
      <c r="X9" s="12"/>
      <c r="Y9" s="12"/>
      <c r="Z9" s="12"/>
      <c r="AA9" s="12"/>
      <c r="AB9" s="12"/>
      <c r="AC9" s="7"/>
      <c r="AD9" s="8" t="s">
        <v>1078</v>
      </c>
      <c r="AE9" s="8" t="s">
        <v>2637</v>
      </c>
    </row>
    <row r="10" spans="1:31" ht="11" customHeight="1" x14ac:dyDescent="0.35">
      <c r="A10" s="24"/>
      <c r="B10" s="24"/>
      <c r="C10" s="5" t="s">
        <v>3873</v>
      </c>
      <c r="D10" s="3" t="s">
        <v>9</v>
      </c>
      <c r="E10" s="12"/>
      <c r="F10" s="12"/>
      <c r="G10" s="12"/>
      <c r="H10" s="12"/>
      <c r="I10" s="4"/>
      <c r="J10" s="4"/>
      <c r="K10" s="4"/>
      <c r="L10" s="4"/>
      <c r="M10" s="12"/>
      <c r="N10" s="12"/>
      <c r="O10" s="12"/>
      <c r="P10" s="12"/>
      <c r="Q10" s="12"/>
      <c r="R10" s="4"/>
      <c r="S10" s="4"/>
      <c r="T10" s="4"/>
      <c r="U10" s="4"/>
      <c r="V10" s="12"/>
      <c r="W10" s="12"/>
      <c r="X10" s="12"/>
      <c r="Y10" s="12"/>
      <c r="Z10" s="12"/>
      <c r="AA10" s="12"/>
      <c r="AB10" s="12"/>
      <c r="AC10" s="8" t="s">
        <v>3884</v>
      </c>
      <c r="AD10" s="8" t="s">
        <v>1078</v>
      </c>
      <c r="AE10" s="8" t="s">
        <v>2637</v>
      </c>
    </row>
    <row r="11" spans="1:31" ht="11" customHeight="1" x14ac:dyDescent="0.35">
      <c r="A11" s="24"/>
      <c r="B11" s="24"/>
      <c r="C11" s="5" t="s">
        <v>3874</v>
      </c>
      <c r="D11" s="3" t="s">
        <v>11</v>
      </c>
      <c r="E11" s="12"/>
      <c r="F11" s="12"/>
      <c r="G11" s="12"/>
      <c r="H11" s="12"/>
      <c r="I11" s="4"/>
      <c r="J11" s="4"/>
      <c r="K11" s="4"/>
      <c r="L11" s="4"/>
      <c r="M11" s="12"/>
      <c r="N11" s="12"/>
      <c r="O11" s="12"/>
      <c r="P11" s="12"/>
      <c r="Q11" s="12"/>
      <c r="R11" s="4"/>
      <c r="S11" s="4"/>
      <c r="T11" s="4"/>
      <c r="U11" s="4"/>
      <c r="V11" s="12"/>
      <c r="W11" s="12"/>
      <c r="X11" s="12"/>
      <c r="Y11" s="12"/>
      <c r="Z11" s="12"/>
      <c r="AA11" s="12"/>
      <c r="AB11" s="12"/>
      <c r="AC11" s="8" t="s">
        <v>3885</v>
      </c>
      <c r="AD11" s="8" t="s">
        <v>1078</v>
      </c>
      <c r="AE11" s="8" t="s">
        <v>2637</v>
      </c>
    </row>
    <row r="12" spans="1:31" ht="11" customHeight="1" x14ac:dyDescent="0.35">
      <c r="A12" s="24"/>
      <c r="B12" s="24"/>
      <c r="C12" s="5" t="s">
        <v>3875</v>
      </c>
      <c r="D12" s="3" t="s">
        <v>15</v>
      </c>
      <c r="E12" s="12"/>
      <c r="F12" s="12"/>
      <c r="G12" s="12"/>
      <c r="H12" s="12"/>
      <c r="I12" s="4"/>
      <c r="J12" s="4"/>
      <c r="K12" s="4"/>
      <c r="L12" s="4"/>
      <c r="M12" s="12"/>
      <c r="N12" s="12"/>
      <c r="O12" s="12"/>
      <c r="P12" s="12"/>
      <c r="Q12" s="12"/>
      <c r="R12" s="4"/>
      <c r="S12" s="4"/>
      <c r="T12" s="4"/>
      <c r="U12" s="4"/>
      <c r="V12" s="12"/>
      <c r="W12" s="12"/>
      <c r="X12" s="12"/>
      <c r="Y12" s="12"/>
      <c r="Z12" s="12"/>
      <c r="AA12" s="12"/>
      <c r="AB12" s="12"/>
      <c r="AC12" s="8" t="s">
        <v>3886</v>
      </c>
      <c r="AD12" s="8" t="s">
        <v>1078</v>
      </c>
      <c r="AE12" s="8" t="s">
        <v>2637</v>
      </c>
    </row>
    <row r="13" spans="1:31" ht="11" customHeight="1" x14ac:dyDescent="0.35">
      <c r="A13" s="24"/>
      <c r="B13" s="24"/>
      <c r="C13" s="5" t="s">
        <v>3876</v>
      </c>
      <c r="D13" s="3" t="s">
        <v>17</v>
      </c>
      <c r="E13" s="12"/>
      <c r="F13" s="12"/>
      <c r="G13" s="12"/>
      <c r="H13" s="12"/>
      <c r="I13" s="4"/>
      <c r="J13" s="4"/>
      <c r="K13" s="4"/>
      <c r="L13" s="4"/>
      <c r="M13" s="12"/>
      <c r="N13" s="12"/>
      <c r="O13" s="12"/>
      <c r="P13" s="12"/>
      <c r="Q13" s="12"/>
      <c r="R13" s="4"/>
      <c r="S13" s="4"/>
      <c r="T13" s="4"/>
      <c r="U13" s="4"/>
      <c r="V13" s="12"/>
      <c r="W13" s="12"/>
      <c r="X13" s="12"/>
      <c r="Y13" s="12"/>
      <c r="Z13" s="12"/>
      <c r="AA13" s="12"/>
      <c r="AB13" s="12"/>
      <c r="AC13" s="8" t="s">
        <v>3887</v>
      </c>
      <c r="AD13" s="8" t="s">
        <v>1078</v>
      </c>
      <c r="AE13" s="8" t="s">
        <v>2637</v>
      </c>
    </row>
    <row r="14" spans="1:31" ht="11" customHeight="1" x14ac:dyDescent="0.35">
      <c r="A14" s="24"/>
      <c r="B14" s="23" t="s">
        <v>3877</v>
      </c>
      <c r="C14" s="6"/>
      <c r="D14" s="3" t="s">
        <v>19</v>
      </c>
      <c r="E14" s="12"/>
      <c r="F14" s="12"/>
      <c r="G14" s="12"/>
      <c r="H14" s="12"/>
      <c r="I14" s="4"/>
      <c r="J14" s="4"/>
      <c r="K14" s="4"/>
      <c r="L14" s="4"/>
      <c r="M14" s="12"/>
      <c r="N14" s="12"/>
      <c r="O14" s="12"/>
      <c r="P14" s="12"/>
      <c r="Q14" s="12"/>
      <c r="R14" s="4"/>
      <c r="S14" s="4"/>
      <c r="T14" s="4"/>
      <c r="U14" s="4"/>
      <c r="V14" s="12"/>
      <c r="W14" s="12"/>
      <c r="X14" s="12"/>
      <c r="Y14" s="12"/>
      <c r="Z14" s="12"/>
      <c r="AA14" s="12"/>
      <c r="AB14" s="12"/>
      <c r="AC14" s="7"/>
      <c r="AD14" s="8" t="s">
        <v>1078</v>
      </c>
      <c r="AE14" s="8" t="s">
        <v>2650</v>
      </c>
    </row>
    <row r="15" spans="1:31" ht="11" customHeight="1" x14ac:dyDescent="0.35">
      <c r="A15" s="24"/>
      <c r="B15" s="24"/>
      <c r="C15" s="5" t="s">
        <v>3873</v>
      </c>
      <c r="D15" s="3" t="s">
        <v>21</v>
      </c>
      <c r="E15" s="12"/>
      <c r="F15" s="12"/>
      <c r="G15" s="12"/>
      <c r="H15" s="12"/>
      <c r="I15" s="4"/>
      <c r="J15" s="4"/>
      <c r="K15" s="4"/>
      <c r="L15" s="4"/>
      <c r="M15" s="12"/>
      <c r="N15" s="12"/>
      <c r="O15" s="12"/>
      <c r="P15" s="12"/>
      <c r="Q15" s="12"/>
      <c r="R15" s="4"/>
      <c r="S15" s="4"/>
      <c r="T15" s="4"/>
      <c r="U15" s="4"/>
      <c r="V15" s="12"/>
      <c r="W15" s="12"/>
      <c r="X15" s="12"/>
      <c r="Y15" s="12"/>
      <c r="Z15" s="12"/>
      <c r="AA15" s="12"/>
      <c r="AB15" s="12"/>
      <c r="AC15" s="8" t="s">
        <v>3884</v>
      </c>
      <c r="AD15" s="8" t="s">
        <v>1078</v>
      </c>
      <c r="AE15" s="8" t="s">
        <v>2650</v>
      </c>
    </row>
    <row r="16" spans="1:31" ht="11" customHeight="1" x14ac:dyDescent="0.35">
      <c r="A16" s="24"/>
      <c r="B16" s="24"/>
      <c r="C16" s="5" t="s">
        <v>3874</v>
      </c>
      <c r="D16" s="3" t="s">
        <v>23</v>
      </c>
      <c r="E16" s="12"/>
      <c r="F16" s="12"/>
      <c r="G16" s="12"/>
      <c r="H16" s="12"/>
      <c r="I16" s="4"/>
      <c r="J16" s="4"/>
      <c r="K16" s="4"/>
      <c r="L16" s="4"/>
      <c r="M16" s="12"/>
      <c r="N16" s="12"/>
      <c r="O16" s="12"/>
      <c r="P16" s="12"/>
      <c r="Q16" s="12"/>
      <c r="R16" s="4"/>
      <c r="S16" s="4"/>
      <c r="T16" s="4"/>
      <c r="U16" s="4"/>
      <c r="V16" s="12"/>
      <c r="W16" s="12"/>
      <c r="X16" s="12"/>
      <c r="Y16" s="12"/>
      <c r="Z16" s="12"/>
      <c r="AA16" s="12"/>
      <c r="AB16" s="12"/>
      <c r="AC16" s="8" t="s">
        <v>3885</v>
      </c>
      <c r="AD16" s="8" t="s">
        <v>1078</v>
      </c>
      <c r="AE16" s="8" t="s">
        <v>2650</v>
      </c>
    </row>
    <row r="17" spans="1:31" ht="11" customHeight="1" x14ac:dyDescent="0.35">
      <c r="A17" s="24"/>
      <c r="B17" s="24"/>
      <c r="C17" s="5" t="s">
        <v>3875</v>
      </c>
      <c r="D17" s="3" t="s">
        <v>374</v>
      </c>
      <c r="E17" s="12"/>
      <c r="F17" s="12"/>
      <c r="G17" s="12"/>
      <c r="H17" s="12"/>
      <c r="I17" s="4"/>
      <c r="J17" s="4"/>
      <c r="K17" s="4"/>
      <c r="L17" s="4"/>
      <c r="M17" s="12"/>
      <c r="N17" s="12"/>
      <c r="O17" s="12"/>
      <c r="P17" s="12"/>
      <c r="Q17" s="12"/>
      <c r="R17" s="4"/>
      <c r="S17" s="4"/>
      <c r="T17" s="4"/>
      <c r="U17" s="4"/>
      <c r="V17" s="12"/>
      <c r="W17" s="12"/>
      <c r="X17" s="12"/>
      <c r="Y17" s="12"/>
      <c r="Z17" s="12"/>
      <c r="AA17" s="12"/>
      <c r="AB17" s="12"/>
      <c r="AC17" s="8" t="s">
        <v>3886</v>
      </c>
      <c r="AD17" s="8" t="s">
        <v>1078</v>
      </c>
      <c r="AE17" s="8" t="s">
        <v>2650</v>
      </c>
    </row>
    <row r="18" spans="1:31" ht="11" customHeight="1" x14ac:dyDescent="0.35">
      <c r="A18" s="24"/>
      <c r="B18" s="24"/>
      <c r="C18" s="5" t="s">
        <v>3876</v>
      </c>
      <c r="D18" s="3" t="s">
        <v>376</v>
      </c>
      <c r="E18" s="12"/>
      <c r="F18" s="12"/>
      <c r="G18" s="12"/>
      <c r="H18" s="12"/>
      <c r="I18" s="4"/>
      <c r="J18" s="4"/>
      <c r="K18" s="4"/>
      <c r="L18" s="4"/>
      <c r="M18" s="12"/>
      <c r="N18" s="12"/>
      <c r="O18" s="12"/>
      <c r="P18" s="12"/>
      <c r="Q18" s="12"/>
      <c r="R18" s="4"/>
      <c r="S18" s="4"/>
      <c r="T18" s="4"/>
      <c r="U18" s="4"/>
      <c r="V18" s="12"/>
      <c r="W18" s="12"/>
      <c r="X18" s="12"/>
      <c r="Y18" s="12"/>
      <c r="Z18" s="12"/>
      <c r="AA18" s="12"/>
      <c r="AB18" s="12"/>
      <c r="AC18" s="8" t="s">
        <v>3887</v>
      </c>
      <c r="AD18" s="8" t="s">
        <v>1078</v>
      </c>
      <c r="AE18" s="8" t="s">
        <v>2650</v>
      </c>
    </row>
    <row r="19" spans="1:31" ht="11" customHeight="1" x14ac:dyDescent="0.35">
      <c r="A19" s="24"/>
      <c r="B19" s="24"/>
      <c r="C19" s="5" t="s">
        <v>3878</v>
      </c>
      <c r="D19" s="3" t="s">
        <v>378</v>
      </c>
      <c r="E19" s="12"/>
      <c r="F19" s="12"/>
      <c r="G19" s="12"/>
      <c r="H19" s="12"/>
      <c r="I19" s="4"/>
      <c r="J19" s="4"/>
      <c r="K19" s="4"/>
      <c r="L19" s="4"/>
      <c r="M19" s="12"/>
      <c r="N19" s="12"/>
      <c r="O19" s="12"/>
      <c r="P19" s="12"/>
      <c r="Q19" s="12"/>
      <c r="R19" s="4"/>
      <c r="S19" s="4"/>
      <c r="T19" s="4"/>
      <c r="U19" s="4"/>
      <c r="V19" s="12"/>
      <c r="W19" s="12"/>
      <c r="X19" s="12"/>
      <c r="Y19" s="12"/>
      <c r="Z19" s="12"/>
      <c r="AA19" s="12"/>
      <c r="AB19" s="12"/>
      <c r="AC19" s="8" t="s">
        <v>3883</v>
      </c>
      <c r="AD19" s="8" t="s">
        <v>1078</v>
      </c>
      <c r="AE19" s="8" t="s">
        <v>2650</v>
      </c>
    </row>
    <row r="20" spans="1:31" ht="11" customHeight="1" x14ac:dyDescent="0.35">
      <c r="A20" s="24"/>
      <c r="B20" s="23" t="s">
        <v>3879</v>
      </c>
      <c r="C20" s="6"/>
      <c r="D20" s="3" t="s">
        <v>29</v>
      </c>
      <c r="E20" s="12"/>
      <c r="F20" s="12"/>
      <c r="G20" s="12"/>
      <c r="H20" s="12"/>
      <c r="I20" s="4"/>
      <c r="J20" s="4"/>
      <c r="K20" s="4"/>
      <c r="L20" s="4"/>
      <c r="M20" s="12"/>
      <c r="N20" s="12"/>
      <c r="O20" s="12"/>
      <c r="P20" s="12"/>
      <c r="Q20" s="12"/>
      <c r="R20" s="4"/>
      <c r="S20" s="4"/>
      <c r="T20" s="4"/>
      <c r="U20" s="4"/>
      <c r="V20" s="12"/>
      <c r="W20" s="12"/>
      <c r="X20" s="12"/>
      <c r="Y20" s="12"/>
      <c r="Z20" s="12"/>
      <c r="AA20" s="12"/>
      <c r="AB20" s="12"/>
      <c r="AC20" s="7"/>
      <c r="AD20" s="8" t="s">
        <v>1078</v>
      </c>
      <c r="AE20" s="8" t="s">
        <v>1614</v>
      </c>
    </row>
    <row r="21" spans="1:31" ht="11" customHeight="1" x14ac:dyDescent="0.35">
      <c r="A21" s="24"/>
      <c r="B21" s="24"/>
      <c r="C21" s="5" t="s">
        <v>3873</v>
      </c>
      <c r="D21" s="3" t="s">
        <v>31</v>
      </c>
      <c r="E21" s="12"/>
      <c r="F21" s="12"/>
      <c r="G21" s="12"/>
      <c r="H21" s="12"/>
      <c r="I21" s="4"/>
      <c r="J21" s="4"/>
      <c r="K21" s="4"/>
      <c r="L21" s="4"/>
      <c r="M21" s="12"/>
      <c r="N21" s="12"/>
      <c r="O21" s="12"/>
      <c r="P21" s="12"/>
      <c r="Q21" s="12"/>
      <c r="R21" s="4"/>
      <c r="S21" s="4"/>
      <c r="T21" s="4"/>
      <c r="U21" s="4"/>
      <c r="V21" s="12"/>
      <c r="W21" s="12"/>
      <c r="X21" s="12"/>
      <c r="Y21" s="12"/>
      <c r="Z21" s="12"/>
      <c r="AA21" s="12"/>
      <c r="AB21" s="12"/>
      <c r="AC21" s="8" t="s">
        <v>3884</v>
      </c>
      <c r="AD21" s="8" t="s">
        <v>1078</v>
      </c>
      <c r="AE21" s="8" t="s">
        <v>1614</v>
      </c>
    </row>
    <row r="22" spans="1:31" ht="11" customHeight="1" x14ac:dyDescent="0.35">
      <c r="A22" s="24"/>
      <c r="B22" s="24"/>
      <c r="C22" s="5" t="s">
        <v>3874</v>
      </c>
      <c r="D22" s="3" t="s">
        <v>33</v>
      </c>
      <c r="E22" s="12"/>
      <c r="F22" s="12"/>
      <c r="G22" s="12"/>
      <c r="H22" s="12"/>
      <c r="I22" s="4"/>
      <c r="J22" s="4"/>
      <c r="K22" s="4"/>
      <c r="L22" s="4"/>
      <c r="M22" s="12"/>
      <c r="N22" s="12"/>
      <c r="O22" s="12"/>
      <c r="P22" s="12"/>
      <c r="Q22" s="12"/>
      <c r="R22" s="4"/>
      <c r="S22" s="4"/>
      <c r="T22" s="4"/>
      <c r="U22" s="4"/>
      <c r="V22" s="12"/>
      <c r="W22" s="12"/>
      <c r="X22" s="12"/>
      <c r="Y22" s="12"/>
      <c r="Z22" s="12"/>
      <c r="AA22" s="12"/>
      <c r="AB22" s="12"/>
      <c r="AC22" s="8" t="s">
        <v>3885</v>
      </c>
      <c r="AD22" s="8" t="s">
        <v>1078</v>
      </c>
      <c r="AE22" s="8" t="s">
        <v>1614</v>
      </c>
    </row>
    <row r="23" spans="1:31" ht="11" customHeight="1" x14ac:dyDescent="0.35">
      <c r="A23" s="24"/>
      <c r="B23" s="24"/>
      <c r="C23" s="5" t="s">
        <v>3875</v>
      </c>
      <c r="D23" s="3" t="s">
        <v>35</v>
      </c>
      <c r="E23" s="12"/>
      <c r="F23" s="12"/>
      <c r="G23" s="12"/>
      <c r="H23" s="12"/>
      <c r="I23" s="4"/>
      <c r="J23" s="4"/>
      <c r="K23" s="4"/>
      <c r="L23" s="4"/>
      <c r="M23" s="12"/>
      <c r="N23" s="12"/>
      <c r="O23" s="12"/>
      <c r="P23" s="12"/>
      <c r="Q23" s="12"/>
      <c r="R23" s="4"/>
      <c r="S23" s="4"/>
      <c r="T23" s="4"/>
      <c r="U23" s="4"/>
      <c r="V23" s="12"/>
      <c r="W23" s="12"/>
      <c r="X23" s="12"/>
      <c r="Y23" s="12"/>
      <c r="Z23" s="12"/>
      <c r="AA23" s="12"/>
      <c r="AB23" s="12"/>
      <c r="AC23" s="8" t="s">
        <v>3886</v>
      </c>
      <c r="AD23" s="8" t="s">
        <v>1078</v>
      </c>
      <c r="AE23" s="8" t="s">
        <v>1614</v>
      </c>
    </row>
    <row r="24" spans="1:31" ht="11" customHeight="1" x14ac:dyDescent="0.35">
      <c r="A24" s="24"/>
      <c r="B24" s="24"/>
      <c r="C24" s="5" t="s">
        <v>3876</v>
      </c>
      <c r="D24" s="3" t="s">
        <v>37</v>
      </c>
      <c r="E24" s="12"/>
      <c r="F24" s="12"/>
      <c r="G24" s="12"/>
      <c r="H24" s="12"/>
      <c r="I24" s="4"/>
      <c r="J24" s="4"/>
      <c r="K24" s="4"/>
      <c r="L24" s="4"/>
      <c r="M24" s="12"/>
      <c r="N24" s="12"/>
      <c r="O24" s="12"/>
      <c r="P24" s="12"/>
      <c r="Q24" s="12"/>
      <c r="R24" s="4"/>
      <c r="S24" s="4"/>
      <c r="T24" s="4"/>
      <c r="U24" s="4"/>
      <c r="V24" s="12"/>
      <c r="W24" s="12"/>
      <c r="X24" s="12"/>
      <c r="Y24" s="12"/>
      <c r="Z24" s="12"/>
      <c r="AA24" s="12"/>
      <c r="AB24" s="12"/>
      <c r="AC24" s="8" t="s">
        <v>3887</v>
      </c>
      <c r="AD24" s="8" t="s">
        <v>1078</v>
      </c>
      <c r="AE24" s="8" t="s">
        <v>1614</v>
      </c>
    </row>
    <row r="25" spans="1:31" ht="11" customHeight="1" x14ac:dyDescent="0.35">
      <c r="A25" s="24"/>
      <c r="B25" s="23" t="s">
        <v>3880</v>
      </c>
      <c r="C25" s="6"/>
      <c r="D25" s="3" t="s">
        <v>39</v>
      </c>
      <c r="E25" s="12"/>
      <c r="F25" s="12"/>
      <c r="G25" s="12"/>
      <c r="H25" s="12"/>
      <c r="I25" s="4"/>
      <c r="J25" s="4"/>
      <c r="K25" s="4"/>
      <c r="L25" s="4"/>
      <c r="M25" s="12"/>
      <c r="N25" s="12"/>
      <c r="O25" s="12"/>
      <c r="P25" s="12"/>
      <c r="Q25" s="12"/>
      <c r="R25" s="4"/>
      <c r="S25" s="4"/>
      <c r="T25" s="4"/>
      <c r="U25" s="4"/>
      <c r="V25" s="12"/>
      <c r="W25" s="12"/>
      <c r="X25" s="12"/>
      <c r="Y25" s="12"/>
      <c r="Z25" s="12"/>
      <c r="AA25" s="12"/>
      <c r="AB25" s="12"/>
      <c r="AC25" s="7"/>
      <c r="AD25" s="8" t="s">
        <v>559</v>
      </c>
      <c r="AE25" s="8" t="s">
        <v>1610</v>
      </c>
    </row>
    <row r="26" spans="1:31" ht="11" customHeight="1" x14ac:dyDescent="0.35">
      <c r="A26" s="24"/>
      <c r="B26" s="24"/>
      <c r="C26" s="5" t="s">
        <v>3873</v>
      </c>
      <c r="D26" s="3" t="s">
        <v>329</v>
      </c>
      <c r="E26" s="12"/>
      <c r="F26" s="12"/>
      <c r="G26" s="12"/>
      <c r="H26" s="12"/>
      <c r="I26" s="4"/>
      <c r="J26" s="4"/>
      <c r="K26" s="4"/>
      <c r="L26" s="4"/>
      <c r="M26" s="12"/>
      <c r="N26" s="12"/>
      <c r="O26" s="12"/>
      <c r="P26" s="12"/>
      <c r="Q26" s="12"/>
      <c r="R26" s="4"/>
      <c r="S26" s="4"/>
      <c r="T26" s="4"/>
      <c r="U26" s="4"/>
      <c r="V26" s="12"/>
      <c r="W26" s="12"/>
      <c r="X26" s="12"/>
      <c r="Y26" s="12"/>
      <c r="Z26" s="12"/>
      <c r="AA26" s="12"/>
      <c r="AB26" s="12"/>
      <c r="AC26" s="8" t="s">
        <v>3884</v>
      </c>
      <c r="AD26" s="8" t="s">
        <v>559</v>
      </c>
      <c r="AE26" s="8" t="s">
        <v>1610</v>
      </c>
    </row>
    <row r="27" spans="1:31" ht="11" customHeight="1" x14ac:dyDescent="0.35">
      <c r="A27" s="24"/>
      <c r="B27" s="24"/>
      <c r="C27" s="5" t="s">
        <v>3874</v>
      </c>
      <c r="D27" s="3" t="s">
        <v>41</v>
      </c>
      <c r="E27" s="12"/>
      <c r="F27" s="12"/>
      <c r="G27" s="12"/>
      <c r="H27" s="12"/>
      <c r="I27" s="4"/>
      <c r="J27" s="4"/>
      <c r="K27" s="4"/>
      <c r="L27" s="4"/>
      <c r="M27" s="12"/>
      <c r="N27" s="12"/>
      <c r="O27" s="12"/>
      <c r="P27" s="12"/>
      <c r="Q27" s="12"/>
      <c r="R27" s="4"/>
      <c r="S27" s="4"/>
      <c r="T27" s="4"/>
      <c r="U27" s="4"/>
      <c r="V27" s="12"/>
      <c r="W27" s="12"/>
      <c r="X27" s="12"/>
      <c r="Y27" s="12"/>
      <c r="Z27" s="12"/>
      <c r="AA27" s="12"/>
      <c r="AB27" s="12"/>
      <c r="AC27" s="8" t="s">
        <v>3885</v>
      </c>
      <c r="AD27" s="8" t="s">
        <v>559</v>
      </c>
      <c r="AE27" s="8" t="s">
        <v>1610</v>
      </c>
    </row>
    <row r="28" spans="1:31" ht="11" customHeight="1" x14ac:dyDescent="0.35">
      <c r="A28" s="24"/>
      <c r="B28" s="24"/>
      <c r="C28" s="5" t="s">
        <v>3875</v>
      </c>
      <c r="D28" s="3" t="s">
        <v>43</v>
      </c>
      <c r="E28" s="12"/>
      <c r="F28" s="12"/>
      <c r="G28" s="12"/>
      <c r="H28" s="12"/>
      <c r="I28" s="4"/>
      <c r="J28" s="4"/>
      <c r="K28" s="4"/>
      <c r="L28" s="4"/>
      <c r="M28" s="12"/>
      <c r="N28" s="12"/>
      <c r="O28" s="12"/>
      <c r="P28" s="12"/>
      <c r="Q28" s="12"/>
      <c r="R28" s="4"/>
      <c r="S28" s="4"/>
      <c r="T28" s="4"/>
      <c r="U28" s="4"/>
      <c r="V28" s="12"/>
      <c r="W28" s="12"/>
      <c r="X28" s="12"/>
      <c r="Y28" s="12"/>
      <c r="Z28" s="12"/>
      <c r="AA28" s="12"/>
      <c r="AB28" s="12"/>
      <c r="AC28" s="8" t="s">
        <v>3886</v>
      </c>
      <c r="AD28" s="8" t="s">
        <v>559</v>
      </c>
      <c r="AE28" s="8" t="s">
        <v>1610</v>
      </c>
    </row>
    <row r="29" spans="1:31" ht="11" customHeight="1" x14ac:dyDescent="0.35">
      <c r="A29" s="24"/>
      <c r="B29" s="24"/>
      <c r="C29" s="5" t="s">
        <v>3876</v>
      </c>
      <c r="D29" s="3" t="s">
        <v>45</v>
      </c>
      <c r="E29" s="12"/>
      <c r="F29" s="12"/>
      <c r="G29" s="12"/>
      <c r="H29" s="12"/>
      <c r="I29" s="4"/>
      <c r="J29" s="4"/>
      <c r="K29" s="4"/>
      <c r="L29" s="4"/>
      <c r="M29" s="12"/>
      <c r="N29" s="12"/>
      <c r="O29" s="12"/>
      <c r="P29" s="12"/>
      <c r="Q29" s="12"/>
      <c r="R29" s="4"/>
      <c r="S29" s="4"/>
      <c r="T29" s="4"/>
      <c r="U29" s="4"/>
      <c r="V29" s="12"/>
      <c r="W29" s="12"/>
      <c r="X29" s="12"/>
      <c r="Y29" s="12"/>
      <c r="Z29" s="12"/>
      <c r="AA29" s="12"/>
      <c r="AB29" s="12"/>
      <c r="AC29" s="8" t="s">
        <v>3887</v>
      </c>
      <c r="AD29" s="8" t="s">
        <v>559</v>
      </c>
      <c r="AE29" s="8" t="s">
        <v>1610</v>
      </c>
    </row>
    <row r="30" spans="1:31" ht="11" customHeight="1" x14ac:dyDescent="0.35">
      <c r="A30" s="24"/>
      <c r="B30" s="24"/>
      <c r="C30" s="5" t="s">
        <v>3878</v>
      </c>
      <c r="D30" s="3" t="s">
        <v>47</v>
      </c>
      <c r="E30" s="12"/>
      <c r="F30" s="12"/>
      <c r="G30" s="12"/>
      <c r="H30" s="12"/>
      <c r="I30" s="4"/>
      <c r="J30" s="4"/>
      <c r="K30" s="4"/>
      <c r="L30" s="4"/>
      <c r="M30" s="12"/>
      <c r="N30" s="12"/>
      <c r="O30" s="12"/>
      <c r="P30" s="12"/>
      <c r="Q30" s="12"/>
      <c r="R30" s="4"/>
      <c r="S30" s="4"/>
      <c r="T30" s="4"/>
      <c r="U30" s="4"/>
      <c r="V30" s="12"/>
      <c r="W30" s="12"/>
      <c r="X30" s="12"/>
      <c r="Y30" s="12"/>
      <c r="Z30" s="12"/>
      <c r="AA30" s="12"/>
      <c r="AB30" s="12"/>
      <c r="AC30" s="8" t="s">
        <v>3883</v>
      </c>
      <c r="AD30" s="8" t="s">
        <v>559</v>
      </c>
      <c r="AE30" s="8" t="s">
        <v>1610</v>
      </c>
    </row>
    <row r="31" spans="1:31" ht="11" customHeight="1" x14ac:dyDescent="0.35">
      <c r="A31" s="24"/>
      <c r="B31" s="23" t="s">
        <v>3881</v>
      </c>
      <c r="C31" s="6"/>
      <c r="D31" s="3" t="s">
        <v>49</v>
      </c>
      <c r="E31" s="12"/>
      <c r="F31" s="12"/>
      <c r="G31" s="12"/>
      <c r="H31" s="12"/>
      <c r="I31" s="4"/>
      <c r="J31" s="4"/>
      <c r="K31" s="4"/>
      <c r="L31" s="4"/>
      <c r="M31" s="12"/>
      <c r="N31" s="12"/>
      <c r="O31" s="12"/>
      <c r="P31" s="12"/>
      <c r="Q31" s="12"/>
      <c r="R31" s="4"/>
      <c r="S31" s="4"/>
      <c r="T31" s="4"/>
      <c r="U31" s="4"/>
      <c r="V31" s="12"/>
      <c r="W31" s="12"/>
      <c r="X31" s="12"/>
      <c r="Y31" s="12"/>
      <c r="Z31" s="12"/>
      <c r="AA31" s="12"/>
      <c r="AB31" s="12"/>
      <c r="AC31" s="7"/>
      <c r="AD31" s="8" t="s">
        <v>559</v>
      </c>
      <c r="AE31" s="8" t="s">
        <v>1617</v>
      </c>
    </row>
    <row r="32" spans="1:31" ht="11" customHeight="1" x14ac:dyDescent="0.35">
      <c r="A32" s="24"/>
      <c r="B32" s="24"/>
      <c r="C32" s="5" t="s">
        <v>3873</v>
      </c>
      <c r="D32" s="3" t="s">
        <v>51</v>
      </c>
      <c r="E32" s="12"/>
      <c r="F32" s="12"/>
      <c r="G32" s="12"/>
      <c r="H32" s="12"/>
      <c r="I32" s="4"/>
      <c r="J32" s="4"/>
      <c r="K32" s="4"/>
      <c r="L32" s="4"/>
      <c r="M32" s="12"/>
      <c r="N32" s="12"/>
      <c r="O32" s="12"/>
      <c r="P32" s="12"/>
      <c r="Q32" s="12"/>
      <c r="R32" s="4"/>
      <c r="S32" s="4"/>
      <c r="T32" s="4"/>
      <c r="U32" s="4"/>
      <c r="V32" s="12"/>
      <c r="W32" s="12"/>
      <c r="X32" s="12"/>
      <c r="Y32" s="12"/>
      <c r="Z32" s="12"/>
      <c r="AA32" s="12"/>
      <c r="AB32" s="12"/>
      <c r="AC32" s="8" t="s">
        <v>3884</v>
      </c>
      <c r="AD32" s="8" t="s">
        <v>559</v>
      </c>
      <c r="AE32" s="8" t="s">
        <v>1617</v>
      </c>
    </row>
    <row r="33" spans="1:31" ht="11" customHeight="1" x14ac:dyDescent="0.35">
      <c r="A33" s="24"/>
      <c r="B33" s="24"/>
      <c r="C33" s="5" t="s">
        <v>3874</v>
      </c>
      <c r="D33" s="3" t="s">
        <v>53</v>
      </c>
      <c r="E33" s="12"/>
      <c r="F33" s="12"/>
      <c r="G33" s="12"/>
      <c r="H33" s="12"/>
      <c r="I33" s="4"/>
      <c r="J33" s="4"/>
      <c r="K33" s="4"/>
      <c r="L33" s="4"/>
      <c r="M33" s="12"/>
      <c r="N33" s="12"/>
      <c r="O33" s="12"/>
      <c r="P33" s="12"/>
      <c r="Q33" s="12"/>
      <c r="R33" s="4"/>
      <c r="S33" s="4"/>
      <c r="T33" s="4"/>
      <c r="U33" s="4"/>
      <c r="V33" s="12"/>
      <c r="W33" s="12"/>
      <c r="X33" s="12"/>
      <c r="Y33" s="12"/>
      <c r="Z33" s="12"/>
      <c r="AA33" s="12"/>
      <c r="AB33" s="12"/>
      <c r="AC33" s="8" t="s">
        <v>3885</v>
      </c>
      <c r="AD33" s="8" t="s">
        <v>559</v>
      </c>
      <c r="AE33" s="8" t="s">
        <v>1617</v>
      </c>
    </row>
    <row r="34" spans="1:31" ht="11" customHeight="1" x14ac:dyDescent="0.35">
      <c r="A34" s="24"/>
      <c r="B34" s="24"/>
      <c r="C34" s="5" t="s">
        <v>3875</v>
      </c>
      <c r="D34" s="3" t="s">
        <v>55</v>
      </c>
      <c r="E34" s="12"/>
      <c r="F34" s="12"/>
      <c r="G34" s="12"/>
      <c r="H34" s="12"/>
      <c r="I34" s="4"/>
      <c r="J34" s="4"/>
      <c r="K34" s="4"/>
      <c r="L34" s="4"/>
      <c r="M34" s="12"/>
      <c r="N34" s="12"/>
      <c r="O34" s="12"/>
      <c r="P34" s="12"/>
      <c r="Q34" s="12"/>
      <c r="R34" s="4"/>
      <c r="S34" s="4"/>
      <c r="T34" s="4"/>
      <c r="U34" s="4"/>
      <c r="V34" s="12"/>
      <c r="W34" s="12"/>
      <c r="X34" s="12"/>
      <c r="Y34" s="12"/>
      <c r="Z34" s="12"/>
      <c r="AA34" s="12"/>
      <c r="AB34" s="12"/>
      <c r="AC34" s="8" t="s">
        <v>3886</v>
      </c>
      <c r="AD34" s="8" t="s">
        <v>559</v>
      </c>
      <c r="AE34" s="8" t="s">
        <v>1617</v>
      </c>
    </row>
    <row r="35" spans="1:31" ht="11" customHeight="1" x14ac:dyDescent="0.35">
      <c r="D35" s="8" t="s">
        <v>208</v>
      </c>
      <c r="E35" s="8" t="s">
        <v>3895</v>
      </c>
      <c r="F35" s="8" t="s">
        <v>3896</v>
      </c>
      <c r="G35" s="8" t="s">
        <v>3897</v>
      </c>
      <c r="H35" s="8" t="s">
        <v>3898</v>
      </c>
      <c r="I35" s="8" t="s">
        <v>3899</v>
      </c>
      <c r="J35" s="8" t="s">
        <v>3900</v>
      </c>
      <c r="K35" s="8" t="s">
        <v>3901</v>
      </c>
      <c r="L35" s="8" t="s">
        <v>3902</v>
      </c>
      <c r="M35" s="8" t="s">
        <v>511</v>
      </c>
      <c r="N35" s="8" t="s">
        <v>3895</v>
      </c>
      <c r="O35" s="8" t="s">
        <v>3896</v>
      </c>
      <c r="P35" s="8" t="s">
        <v>3897</v>
      </c>
      <c r="Q35" s="8" t="s">
        <v>3898</v>
      </c>
      <c r="R35" s="8" t="s">
        <v>3899</v>
      </c>
      <c r="S35" s="8" t="s">
        <v>3900</v>
      </c>
      <c r="T35" s="8" t="s">
        <v>3901</v>
      </c>
      <c r="U35" s="8" t="s">
        <v>3902</v>
      </c>
      <c r="V35" s="8" t="s">
        <v>511</v>
      </c>
      <c r="W35" s="8" t="s">
        <v>3892</v>
      </c>
      <c r="X35" s="8" t="s">
        <v>3894</v>
      </c>
      <c r="Y35" s="8" t="s">
        <v>648</v>
      </c>
      <c r="Z35" s="8" t="s">
        <v>3890</v>
      </c>
      <c r="AA35" s="8" t="s">
        <v>3891</v>
      </c>
      <c r="AB35" s="8" t="s">
        <v>3889</v>
      </c>
    </row>
    <row r="36" spans="1:31" ht="11" customHeight="1" x14ac:dyDescent="0.35">
      <c r="D36" s="8" t="s">
        <v>3497</v>
      </c>
      <c r="E36" s="8" t="s">
        <v>3903</v>
      </c>
      <c r="F36" s="8" t="s">
        <v>3903</v>
      </c>
      <c r="G36" s="8" t="s">
        <v>3903</v>
      </c>
      <c r="H36" s="8" t="s">
        <v>3903</v>
      </c>
      <c r="I36" s="8" t="s">
        <v>3903</v>
      </c>
      <c r="J36" s="8" t="s">
        <v>3903</v>
      </c>
      <c r="K36" s="8" t="s">
        <v>3903</v>
      </c>
      <c r="L36" s="8" t="s">
        <v>3903</v>
      </c>
      <c r="M36" s="8" t="s">
        <v>3903</v>
      </c>
      <c r="N36" s="7"/>
      <c r="O36" s="7"/>
      <c r="P36" s="7"/>
      <c r="Q36" s="7"/>
      <c r="R36" s="7"/>
      <c r="S36" s="7"/>
      <c r="T36" s="7"/>
      <c r="U36" s="7"/>
      <c r="V36" s="7"/>
      <c r="W36" s="7"/>
      <c r="X36" s="7"/>
      <c r="Y36" s="7"/>
      <c r="Z36" s="7"/>
      <c r="AA36" s="7"/>
      <c r="AB36" s="7"/>
    </row>
    <row r="37" spans="1:31" ht="11" customHeight="1" x14ac:dyDescent="0.35">
      <c r="D37" s="8" t="s">
        <v>3888</v>
      </c>
      <c r="E37" s="8" t="s">
        <v>3893</v>
      </c>
      <c r="F37" s="8" t="s">
        <v>3893</v>
      </c>
      <c r="G37" s="8" t="s">
        <v>3893</v>
      </c>
      <c r="H37" s="8" t="s">
        <v>3893</v>
      </c>
      <c r="I37" s="8" t="s">
        <v>3893</v>
      </c>
      <c r="J37" s="8" t="s">
        <v>3893</v>
      </c>
      <c r="K37" s="8" t="s">
        <v>3893</v>
      </c>
      <c r="L37" s="8" t="s">
        <v>3893</v>
      </c>
      <c r="M37" s="8" t="s">
        <v>3893</v>
      </c>
      <c r="N37" s="8" t="s">
        <v>3893</v>
      </c>
      <c r="O37" s="8" t="s">
        <v>3893</v>
      </c>
      <c r="P37" s="8" t="s">
        <v>3893</v>
      </c>
      <c r="Q37" s="8" t="s">
        <v>3893</v>
      </c>
      <c r="R37" s="8" t="s">
        <v>3893</v>
      </c>
      <c r="S37" s="8" t="s">
        <v>3893</v>
      </c>
      <c r="T37" s="8" t="s">
        <v>3893</v>
      </c>
      <c r="U37" s="8" t="s">
        <v>3893</v>
      </c>
      <c r="V37" s="8" t="s">
        <v>3893</v>
      </c>
      <c r="W37" s="8" t="s">
        <v>3893</v>
      </c>
      <c r="X37" s="8" t="s">
        <v>3893</v>
      </c>
      <c r="Y37" s="7"/>
      <c r="Z37" s="7"/>
      <c r="AA37" s="7"/>
      <c r="AB37" s="7"/>
    </row>
    <row r="38" spans="1:31" ht="11" customHeight="1" x14ac:dyDescent="0.35">
      <c r="D38" s="8" t="s">
        <v>209</v>
      </c>
      <c r="E38" s="8" t="s">
        <v>2615</v>
      </c>
      <c r="F38" s="8" t="s">
        <v>2615</v>
      </c>
      <c r="G38" s="8" t="s">
        <v>2615</v>
      </c>
      <c r="H38" s="8" t="s">
        <v>2615</v>
      </c>
      <c r="I38" s="8" t="s">
        <v>2615</v>
      </c>
      <c r="J38" s="8" t="s">
        <v>2615</v>
      </c>
      <c r="K38" s="8" t="s">
        <v>2615</v>
      </c>
      <c r="L38" s="8" t="s">
        <v>2615</v>
      </c>
      <c r="M38" s="8" t="s">
        <v>2615</v>
      </c>
      <c r="N38" s="8" t="s">
        <v>2615</v>
      </c>
      <c r="O38" s="8" t="s">
        <v>2615</v>
      </c>
      <c r="P38" s="8" t="s">
        <v>2615</v>
      </c>
      <c r="Q38" s="8" t="s">
        <v>2615</v>
      </c>
      <c r="R38" s="8" t="s">
        <v>2615</v>
      </c>
      <c r="S38" s="8" t="s">
        <v>2615</v>
      </c>
      <c r="T38" s="8" t="s">
        <v>2615</v>
      </c>
      <c r="U38" s="8" t="s">
        <v>2615</v>
      </c>
      <c r="V38" s="8" t="s">
        <v>2615</v>
      </c>
      <c r="W38" s="8" t="s">
        <v>2615</v>
      </c>
      <c r="X38" s="8" t="s">
        <v>2615</v>
      </c>
      <c r="Y38" s="8" t="s">
        <v>2618</v>
      </c>
      <c r="Z38" s="8" t="s">
        <v>2615</v>
      </c>
      <c r="AA38" s="8" t="s">
        <v>2615</v>
      </c>
      <c r="AB38" s="8" t="s">
        <v>2615</v>
      </c>
    </row>
    <row r="39" spans="1:31" ht="11" customHeight="1" x14ac:dyDescent="0.35">
      <c r="D39" s="8" t="s">
        <v>210</v>
      </c>
      <c r="E39" s="8" t="s">
        <v>530</v>
      </c>
      <c r="F39" s="8" t="s">
        <v>530</v>
      </c>
      <c r="G39" s="8" t="s">
        <v>530</v>
      </c>
      <c r="H39" s="8" t="s">
        <v>530</v>
      </c>
      <c r="I39" s="8" t="s">
        <v>530</v>
      </c>
      <c r="J39" s="8" t="s">
        <v>530</v>
      </c>
      <c r="K39" s="8" t="s">
        <v>530</v>
      </c>
      <c r="L39" s="8" t="s">
        <v>530</v>
      </c>
      <c r="M39" s="8" t="s">
        <v>530</v>
      </c>
      <c r="N39" s="8" t="s">
        <v>530</v>
      </c>
      <c r="O39" s="8" t="s">
        <v>530</v>
      </c>
      <c r="P39" s="8" t="s">
        <v>530</v>
      </c>
      <c r="Q39" s="8" t="s">
        <v>530</v>
      </c>
      <c r="R39" s="8" t="s">
        <v>530</v>
      </c>
      <c r="S39" s="8" t="s">
        <v>530</v>
      </c>
      <c r="T39" s="8" t="s">
        <v>530</v>
      </c>
      <c r="U39" s="8" t="s">
        <v>530</v>
      </c>
      <c r="V39" s="8" t="s">
        <v>530</v>
      </c>
      <c r="W39" s="8" t="s">
        <v>340</v>
      </c>
      <c r="X39" s="8" t="s">
        <v>340</v>
      </c>
      <c r="Y39" s="8" t="s">
        <v>530</v>
      </c>
      <c r="Z39" s="8" t="s">
        <v>340</v>
      </c>
      <c r="AA39" s="8" t="s">
        <v>340</v>
      </c>
      <c r="AB39" s="8" t="s">
        <v>340</v>
      </c>
    </row>
    <row r="40" spans="1:31" ht="11" customHeight="1" x14ac:dyDescent="0.35">
      <c r="D40" s="8" t="s">
        <v>217</v>
      </c>
      <c r="E40" s="8" t="s">
        <v>1607</v>
      </c>
      <c r="F40" s="8" t="s">
        <v>1607</v>
      </c>
      <c r="G40" s="8" t="s">
        <v>1607</v>
      </c>
      <c r="H40" s="8" t="s">
        <v>1607</v>
      </c>
      <c r="I40" s="8" t="s">
        <v>1607</v>
      </c>
      <c r="J40" s="8" t="s">
        <v>1607</v>
      </c>
      <c r="K40" s="8" t="s">
        <v>1607</v>
      </c>
      <c r="L40" s="8" t="s">
        <v>1607</v>
      </c>
      <c r="M40" s="8" t="s">
        <v>1607</v>
      </c>
      <c r="N40" s="8" t="s">
        <v>1607</v>
      </c>
      <c r="O40" s="8" t="s">
        <v>1607</v>
      </c>
      <c r="P40" s="8" t="s">
        <v>1607</v>
      </c>
      <c r="Q40" s="8" t="s">
        <v>1607</v>
      </c>
      <c r="R40" s="8" t="s">
        <v>1607</v>
      </c>
      <c r="S40" s="8" t="s">
        <v>1607</v>
      </c>
      <c r="T40" s="8" t="s">
        <v>1607</v>
      </c>
      <c r="U40" s="8" t="s">
        <v>1607</v>
      </c>
      <c r="V40" s="8" t="s">
        <v>1607</v>
      </c>
      <c r="W40" s="7"/>
      <c r="X40" s="7"/>
      <c r="Y40" s="8" t="s">
        <v>1607</v>
      </c>
      <c r="Z40" s="7"/>
      <c r="AA40" s="7"/>
      <c r="AB40" s="7"/>
    </row>
  </sheetData>
  <mergeCells count="27">
    <mergeCell ref="B25:B30"/>
    <mergeCell ref="W3:X3"/>
    <mergeCell ref="Z4:Z6"/>
    <mergeCell ref="N4:V4"/>
    <mergeCell ref="R5:U5"/>
    <mergeCell ref="Z3:AA3"/>
    <mergeCell ref="V5:V6"/>
    <mergeCell ref="N5:Q5"/>
    <mergeCell ref="E3:V3"/>
    <mergeCell ref="W4:W6"/>
    <mergeCell ref="X4:X6"/>
    <mergeCell ref="AD6:AD7"/>
    <mergeCell ref="AB3:AB6"/>
    <mergeCell ref="AC6:AC7"/>
    <mergeCell ref="AE6:AE7"/>
    <mergeCell ref="A9:A34"/>
    <mergeCell ref="B31:B34"/>
    <mergeCell ref="A8:C8"/>
    <mergeCell ref="AA4:AA6"/>
    <mergeCell ref="B9:B13"/>
    <mergeCell ref="M5:M6"/>
    <mergeCell ref="Y3:Y6"/>
    <mergeCell ref="I5:L5"/>
    <mergeCell ref="E4:M4"/>
    <mergeCell ref="B14:B19"/>
    <mergeCell ref="B20:B24"/>
    <mergeCell ref="E5:H5"/>
  </mergeCells>
  <dataValidations count="3">
    <dataValidation type="custom" allowBlank="1" showErrorMessage="1" errorTitle="Error" error="Data is of incorrect type!" sqref="AB8:AB34 Y8:Y34 E8:V34" xr:uid="{00000000-0002-0000-4100-000000000000}">
      <formula1>ISNUMBER(E8)</formula1>
    </dataValidation>
    <dataValidation type="custom" allowBlank="1" showErrorMessage="1" errorTitle="Error" error="Data is of incorrect type!" sqref="W8:X34" xr:uid="{00000000-0002-0000-4100-000012000000}">
      <formula1>ISNUMBER(DATEVALUE(TEXT(W8, "dd/mm/yyyy")))</formula1>
    </dataValidation>
    <dataValidation type="custom" allowBlank="1" showErrorMessage="1" errorTitle="Error" error="Data is of incorrect type!" sqref="Z8:AA34" xr:uid="{00000000-0002-0000-4100-000015000000}">
      <formula1>MOD(Z8,1)=0</formula1>
    </dataValidation>
  </dataValidations>
  <hyperlinks>
    <hyperlink ref="A1" location="'Table of Contents'!A1" display="OF24.01.01.01 - OF24.01.01.01 MARKET RISK: INTERNAL MODEL APPROACH 1A (MKR IMA1A)" xr:uid="{00000000-0004-0000-4100-000000000000}"/>
  </hyperlinks>
  <pageMargins left="0.7" right="0.7" top="0.75" bottom="0.75" header="0.3" footer="0.3"/>
  <pageSetup firstPageNumber="0"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pageSetUpPr autoPageBreaks="0"/>
  </sheetPr>
  <dimension ref="A1:S18"/>
  <sheetViews>
    <sheetView showGridLines="0" workbookViewId="0">
      <pane xSplit="2" ySplit="6" topLeftCell="C7" activePane="bottomRight" state="frozen"/>
      <selection pane="topRight" activeCell="C1" sqref="C1"/>
      <selection pane="bottomLeft" activeCell="A7" sqref="A7"/>
      <selection pane="bottomRight" activeCell="C7" sqref="C7"/>
    </sheetView>
  </sheetViews>
  <sheetFormatPr defaultRowHeight="14.5" x14ac:dyDescent="0.35"/>
  <cols>
    <col min="1" max="19" width="15" customWidth="1"/>
  </cols>
  <sheetData>
    <row r="1" spans="1:19" ht="12" customHeight="1" x14ac:dyDescent="0.35">
      <c r="A1" s="1" t="s">
        <v>3904</v>
      </c>
    </row>
    <row r="3" spans="1:19" ht="11" customHeight="1" x14ac:dyDescent="0.35">
      <c r="C3" s="28" t="s">
        <v>3905</v>
      </c>
      <c r="D3" s="24"/>
      <c r="E3" s="24"/>
      <c r="F3" s="24"/>
      <c r="G3" s="24"/>
      <c r="H3" s="24"/>
      <c r="I3" s="24"/>
      <c r="J3" s="24"/>
      <c r="K3" s="28" t="s">
        <v>3911</v>
      </c>
      <c r="L3" s="24"/>
      <c r="M3" s="28" t="s">
        <v>3912</v>
      </c>
      <c r="N3" s="24"/>
      <c r="O3" s="27" t="s">
        <v>3913</v>
      </c>
      <c r="P3" s="24"/>
      <c r="Q3" s="24"/>
    </row>
    <row r="4" spans="1:19" ht="11" customHeight="1" x14ac:dyDescent="0.35">
      <c r="C4" s="27" t="s">
        <v>3906</v>
      </c>
      <c r="D4" s="24"/>
      <c r="E4" s="24"/>
      <c r="F4" s="24"/>
      <c r="G4" s="27" t="s">
        <v>3910</v>
      </c>
      <c r="H4" s="24"/>
      <c r="I4" s="24"/>
      <c r="J4" s="24"/>
      <c r="K4" s="28" t="s">
        <v>3866</v>
      </c>
      <c r="L4" s="28" t="s">
        <v>3867</v>
      </c>
      <c r="M4" s="28" t="s">
        <v>1584</v>
      </c>
      <c r="N4" s="28" t="s">
        <v>1585</v>
      </c>
      <c r="O4" s="29"/>
      <c r="P4" s="28" t="s">
        <v>3914</v>
      </c>
      <c r="Q4" s="28" t="s">
        <v>3915</v>
      </c>
    </row>
    <row r="5" spans="1:19" ht="11" customHeight="1" x14ac:dyDescent="0.35">
      <c r="C5" s="10"/>
      <c r="D5" s="2" t="s">
        <v>3907</v>
      </c>
      <c r="E5" s="2" t="s">
        <v>3908</v>
      </c>
      <c r="F5" s="2" t="s">
        <v>3909</v>
      </c>
      <c r="G5" s="10"/>
      <c r="H5" s="2" t="s">
        <v>3907</v>
      </c>
      <c r="I5" s="2" t="s">
        <v>3908</v>
      </c>
      <c r="J5" s="2" t="s">
        <v>3909</v>
      </c>
      <c r="K5" s="24"/>
      <c r="L5" s="24"/>
      <c r="M5" s="24"/>
      <c r="N5" s="24"/>
      <c r="O5" s="29"/>
      <c r="P5" s="24"/>
      <c r="Q5" s="24"/>
      <c r="R5" s="21" t="s">
        <v>505</v>
      </c>
      <c r="S5" s="21" t="s">
        <v>223</v>
      </c>
    </row>
    <row r="6" spans="1:19" ht="11" customHeight="1" x14ac:dyDescent="0.35">
      <c r="C6" s="3" t="s">
        <v>2</v>
      </c>
      <c r="D6" s="3" t="s">
        <v>7</v>
      </c>
      <c r="E6" s="3" t="s">
        <v>9</v>
      </c>
      <c r="F6" s="3" t="s">
        <v>11</v>
      </c>
      <c r="G6" s="3" t="s">
        <v>15</v>
      </c>
      <c r="H6" s="3" t="s">
        <v>17</v>
      </c>
      <c r="I6" s="3" t="s">
        <v>19</v>
      </c>
      <c r="J6" s="3" t="s">
        <v>21</v>
      </c>
      <c r="K6" s="3" t="s">
        <v>23</v>
      </c>
      <c r="L6" s="3" t="s">
        <v>374</v>
      </c>
      <c r="M6" s="3" t="s">
        <v>376</v>
      </c>
      <c r="N6" s="3" t="s">
        <v>378</v>
      </c>
      <c r="O6" s="3" t="s">
        <v>29</v>
      </c>
      <c r="P6" s="3" t="s">
        <v>31</v>
      </c>
      <c r="Q6" s="3" t="s">
        <v>33</v>
      </c>
      <c r="R6" s="22"/>
      <c r="S6" s="22"/>
    </row>
    <row r="7" spans="1:19" ht="11" customHeight="1" x14ac:dyDescent="0.35">
      <c r="A7" s="5" t="s">
        <v>1595</v>
      </c>
      <c r="B7" s="3" t="s">
        <v>2</v>
      </c>
      <c r="C7" s="4"/>
      <c r="D7" s="4"/>
      <c r="E7" s="4"/>
      <c r="F7" s="4"/>
      <c r="G7" s="4"/>
      <c r="H7" s="4"/>
      <c r="I7" s="4"/>
      <c r="J7" s="4"/>
      <c r="K7" s="12"/>
      <c r="L7" s="12"/>
      <c r="M7" s="4"/>
      <c r="N7" s="4"/>
      <c r="O7" s="4"/>
      <c r="P7" s="4"/>
      <c r="Q7" s="4"/>
      <c r="R7" s="8" t="s">
        <v>559</v>
      </c>
      <c r="S7" s="8" t="s">
        <v>1082</v>
      </c>
    </row>
    <row r="8" spans="1:19" ht="11" customHeight="1" x14ac:dyDescent="0.35">
      <c r="A8" s="5" t="s">
        <v>3872</v>
      </c>
      <c r="B8" s="3" t="s">
        <v>7</v>
      </c>
      <c r="C8" s="4"/>
      <c r="D8" s="4"/>
      <c r="E8" s="4"/>
      <c r="F8" s="12"/>
      <c r="G8" s="4"/>
      <c r="H8" s="4"/>
      <c r="I8" s="4"/>
      <c r="J8" s="12"/>
      <c r="K8" s="4"/>
      <c r="L8" s="4"/>
      <c r="M8" s="12"/>
      <c r="N8" s="12"/>
      <c r="O8" s="12"/>
      <c r="P8" s="12"/>
      <c r="Q8" s="12"/>
      <c r="R8" s="8" t="s">
        <v>1078</v>
      </c>
      <c r="S8" s="8" t="s">
        <v>2637</v>
      </c>
    </row>
    <row r="9" spans="1:19" ht="11" customHeight="1" x14ac:dyDescent="0.35">
      <c r="A9" s="5" t="s">
        <v>3877</v>
      </c>
      <c r="B9" s="3" t="s">
        <v>9</v>
      </c>
      <c r="C9" s="4"/>
      <c r="D9" s="4"/>
      <c r="E9" s="4"/>
      <c r="F9" s="4"/>
      <c r="G9" s="4"/>
      <c r="H9" s="4"/>
      <c r="I9" s="4"/>
      <c r="J9" s="4"/>
      <c r="K9" s="4"/>
      <c r="L9" s="4"/>
      <c r="M9" s="4"/>
      <c r="N9" s="4"/>
      <c r="O9" s="12"/>
      <c r="P9" s="12"/>
      <c r="Q9" s="12"/>
      <c r="R9" s="8" t="s">
        <v>1078</v>
      </c>
      <c r="S9" s="8" t="s">
        <v>2650</v>
      </c>
    </row>
    <row r="10" spans="1:19" ht="11" customHeight="1" x14ac:dyDescent="0.35">
      <c r="A10" s="5" t="s">
        <v>3879</v>
      </c>
      <c r="B10" s="3" t="s">
        <v>11</v>
      </c>
      <c r="C10" s="4"/>
      <c r="D10" s="4"/>
      <c r="E10" s="4"/>
      <c r="F10" s="4"/>
      <c r="G10" s="4"/>
      <c r="H10" s="4"/>
      <c r="I10" s="4"/>
      <c r="J10" s="4"/>
      <c r="K10" s="4"/>
      <c r="L10" s="4"/>
      <c r="M10" s="4"/>
      <c r="N10" s="4"/>
      <c r="O10" s="12"/>
      <c r="P10" s="12"/>
      <c r="Q10" s="12"/>
      <c r="R10" s="8" t="s">
        <v>1078</v>
      </c>
      <c r="S10" s="8" t="s">
        <v>1614</v>
      </c>
    </row>
    <row r="11" spans="1:19" ht="11" customHeight="1" x14ac:dyDescent="0.35">
      <c r="A11" s="5" t="s">
        <v>3916</v>
      </c>
      <c r="B11" s="3" t="s">
        <v>15</v>
      </c>
      <c r="C11" s="4"/>
      <c r="D11" s="4"/>
      <c r="E11" s="4"/>
      <c r="F11" s="12"/>
      <c r="G11" s="4"/>
      <c r="H11" s="4"/>
      <c r="I11" s="4"/>
      <c r="J11" s="12"/>
      <c r="K11" s="4"/>
      <c r="L11" s="4"/>
      <c r="M11" s="12"/>
      <c r="N11" s="12"/>
      <c r="O11" s="12"/>
      <c r="P11" s="12"/>
      <c r="Q11" s="12"/>
      <c r="R11" s="8" t="s">
        <v>559</v>
      </c>
      <c r="S11" s="8" t="s">
        <v>1610</v>
      </c>
    </row>
    <row r="12" spans="1:19" ht="11" customHeight="1" x14ac:dyDescent="0.35">
      <c r="A12" s="5" t="s">
        <v>3917</v>
      </c>
      <c r="B12" s="3" t="s">
        <v>17</v>
      </c>
      <c r="C12" s="4"/>
      <c r="D12" s="4"/>
      <c r="E12" s="4"/>
      <c r="F12" s="12"/>
      <c r="G12" s="4"/>
      <c r="H12" s="4"/>
      <c r="I12" s="4"/>
      <c r="J12" s="12"/>
      <c r="K12" s="4"/>
      <c r="L12" s="4"/>
      <c r="M12" s="12"/>
      <c r="N12" s="12"/>
      <c r="O12" s="12"/>
      <c r="P12" s="12"/>
      <c r="Q12" s="12"/>
      <c r="R12" s="8" t="s">
        <v>559</v>
      </c>
      <c r="S12" s="8" t="s">
        <v>1617</v>
      </c>
    </row>
    <row r="13" spans="1:19" ht="11" customHeight="1" x14ac:dyDescent="0.35">
      <c r="B13" s="8" t="s">
        <v>208</v>
      </c>
      <c r="C13" s="8" t="s">
        <v>511</v>
      </c>
      <c r="D13" s="8" t="s">
        <v>3924</v>
      </c>
      <c r="E13" s="8" t="s">
        <v>3925</v>
      </c>
      <c r="F13" s="8" t="s">
        <v>3923</v>
      </c>
      <c r="G13" s="8" t="s">
        <v>511</v>
      </c>
      <c r="H13" s="8" t="s">
        <v>3924</v>
      </c>
      <c r="I13" s="8" t="s">
        <v>3925</v>
      </c>
      <c r="J13" s="8" t="s">
        <v>3923</v>
      </c>
      <c r="K13" s="8" t="s">
        <v>3918</v>
      </c>
      <c r="L13" s="8" t="s">
        <v>3920</v>
      </c>
      <c r="M13" s="8" t="s">
        <v>511</v>
      </c>
      <c r="N13" s="8" t="s">
        <v>511</v>
      </c>
      <c r="O13" s="8" t="s">
        <v>511</v>
      </c>
      <c r="P13" s="8" t="s">
        <v>511</v>
      </c>
      <c r="Q13" s="8" t="s">
        <v>511</v>
      </c>
    </row>
    <row r="14" spans="1:19" ht="11" customHeight="1" x14ac:dyDescent="0.35">
      <c r="B14" s="8" t="s">
        <v>3497</v>
      </c>
      <c r="C14" s="8" t="s">
        <v>3903</v>
      </c>
      <c r="D14" s="8" t="s">
        <v>3903</v>
      </c>
      <c r="E14" s="8" t="s">
        <v>3903</v>
      </c>
      <c r="F14" s="8" t="s">
        <v>3903</v>
      </c>
      <c r="G14" s="7"/>
      <c r="H14" s="7"/>
      <c r="I14" s="7"/>
      <c r="J14" s="7"/>
      <c r="K14" s="7"/>
      <c r="L14" s="7"/>
      <c r="M14" s="8" t="s">
        <v>3926</v>
      </c>
      <c r="N14" s="7"/>
      <c r="O14" s="7"/>
      <c r="P14" s="7"/>
      <c r="Q14" s="7"/>
    </row>
    <row r="15" spans="1:19" ht="11" customHeight="1" x14ac:dyDescent="0.35">
      <c r="B15" s="8" t="s">
        <v>3888</v>
      </c>
      <c r="C15" s="8" t="s">
        <v>3919</v>
      </c>
      <c r="D15" s="8" t="s">
        <v>3919</v>
      </c>
      <c r="E15" s="8" t="s">
        <v>3919</v>
      </c>
      <c r="F15" s="8" t="s">
        <v>3919</v>
      </c>
      <c r="G15" s="8" t="s">
        <v>3919</v>
      </c>
      <c r="H15" s="8" t="s">
        <v>3919</v>
      </c>
      <c r="I15" s="8" t="s">
        <v>3919</v>
      </c>
      <c r="J15" s="8" t="s">
        <v>3919</v>
      </c>
      <c r="K15" s="8" t="s">
        <v>3919</v>
      </c>
      <c r="L15" s="8" t="s">
        <v>3919</v>
      </c>
      <c r="M15" s="7"/>
      <c r="N15" s="7"/>
      <c r="O15" s="7"/>
      <c r="P15" s="7"/>
      <c r="Q15" s="7"/>
    </row>
    <row r="16" spans="1:19" ht="11" customHeight="1" x14ac:dyDescent="0.35">
      <c r="B16" s="8" t="s">
        <v>209</v>
      </c>
      <c r="C16" s="8" t="s">
        <v>2616</v>
      </c>
      <c r="D16" s="8" t="s">
        <v>2616</v>
      </c>
      <c r="E16" s="8" t="s">
        <v>2616</v>
      </c>
      <c r="F16" s="8" t="s">
        <v>2616</v>
      </c>
      <c r="G16" s="8" t="s">
        <v>2616</v>
      </c>
      <c r="H16" s="8" t="s">
        <v>2616</v>
      </c>
      <c r="I16" s="8" t="s">
        <v>2616</v>
      </c>
      <c r="J16" s="8" t="s">
        <v>2616</v>
      </c>
      <c r="K16" s="8" t="s">
        <v>2616</v>
      </c>
      <c r="L16" s="8" t="s">
        <v>2616</v>
      </c>
      <c r="M16" s="8" t="s">
        <v>2617</v>
      </c>
      <c r="N16" s="8" t="s">
        <v>2617</v>
      </c>
      <c r="O16" s="8" t="s">
        <v>2619</v>
      </c>
      <c r="P16" s="8" t="s">
        <v>3921</v>
      </c>
      <c r="Q16" s="8" t="s">
        <v>3922</v>
      </c>
    </row>
    <row r="17" spans="2:17" ht="11" customHeight="1" x14ac:dyDescent="0.35">
      <c r="B17" s="8" t="s">
        <v>210</v>
      </c>
      <c r="C17" s="8" t="s">
        <v>530</v>
      </c>
      <c r="D17" s="8" t="s">
        <v>530</v>
      </c>
      <c r="E17" s="8" t="s">
        <v>530</v>
      </c>
      <c r="F17" s="8" t="s">
        <v>530</v>
      </c>
      <c r="G17" s="8" t="s">
        <v>530</v>
      </c>
      <c r="H17" s="8" t="s">
        <v>530</v>
      </c>
      <c r="I17" s="8" t="s">
        <v>530</v>
      </c>
      <c r="J17" s="8" t="s">
        <v>530</v>
      </c>
      <c r="K17" s="8" t="s">
        <v>340</v>
      </c>
      <c r="L17" s="8" t="s">
        <v>340</v>
      </c>
      <c r="M17" s="8" t="s">
        <v>530</v>
      </c>
      <c r="N17" s="8" t="s">
        <v>530</v>
      </c>
      <c r="O17" s="8" t="s">
        <v>530</v>
      </c>
      <c r="P17" s="8" t="s">
        <v>530</v>
      </c>
      <c r="Q17" s="8" t="s">
        <v>530</v>
      </c>
    </row>
    <row r="18" spans="2:17" ht="11" customHeight="1" x14ac:dyDescent="0.35">
      <c r="B18" s="8" t="s">
        <v>217</v>
      </c>
      <c r="C18" s="8" t="s">
        <v>1607</v>
      </c>
      <c r="D18" s="8" t="s">
        <v>1607</v>
      </c>
      <c r="E18" s="8" t="s">
        <v>1607</v>
      </c>
      <c r="F18" s="8" t="s">
        <v>1607</v>
      </c>
      <c r="G18" s="8" t="s">
        <v>1607</v>
      </c>
      <c r="H18" s="8" t="s">
        <v>1607</v>
      </c>
      <c r="I18" s="8" t="s">
        <v>1607</v>
      </c>
      <c r="J18" s="8" t="s">
        <v>1607</v>
      </c>
      <c r="K18" s="7"/>
      <c r="L18" s="7"/>
      <c r="M18" s="8" t="s">
        <v>1607</v>
      </c>
      <c r="N18" s="8" t="s">
        <v>1607</v>
      </c>
      <c r="O18" s="8" t="s">
        <v>1607</v>
      </c>
      <c r="P18" s="8" t="s">
        <v>1607</v>
      </c>
      <c r="Q18" s="8" t="s">
        <v>1607</v>
      </c>
    </row>
  </sheetData>
  <mergeCells count="15">
    <mergeCell ref="C3:J3"/>
    <mergeCell ref="M3:N3"/>
    <mergeCell ref="O4:O5"/>
    <mergeCell ref="N4:N5"/>
    <mergeCell ref="K3:L3"/>
    <mergeCell ref="M4:M5"/>
    <mergeCell ref="L4:L5"/>
    <mergeCell ref="O3:Q3"/>
    <mergeCell ref="Q4:Q5"/>
    <mergeCell ref="P4:P5"/>
    <mergeCell ref="R5:R6"/>
    <mergeCell ref="C4:F4"/>
    <mergeCell ref="S5:S6"/>
    <mergeCell ref="K4:K5"/>
    <mergeCell ref="G4:J4"/>
  </mergeCells>
  <dataValidations count="2">
    <dataValidation type="custom" allowBlank="1" showErrorMessage="1" errorTitle="Error" error="Data is of incorrect type!" sqref="M7:Q12 C7:J12" xr:uid="{00000000-0002-0000-4200-000000000000}">
      <formula1>ISNUMBER(C7)</formula1>
    </dataValidation>
    <dataValidation type="custom" allowBlank="1" showErrorMessage="1" errorTitle="Error" error="Data is of incorrect type!" sqref="K7:L12" xr:uid="{00000000-0002-0000-4200-000008000000}">
      <formula1>ISNUMBER(DATEVALUE(TEXT(K7, "dd/mm/yyyy")))</formula1>
    </dataValidation>
  </dataValidations>
  <hyperlinks>
    <hyperlink ref="A1" location="'Table of Contents'!A1" display="OF24.02.01.01 - OF24.02.01.01 MARKET RISK: INTERNAL MODEL APPROACH 1B (MKR IMA1B)" xr:uid="{00000000-0004-0000-4200-000000000000}"/>
  </hyperlinks>
  <pageMargins left="0.7" right="0.7" top="0.75" bottom="0.75" header="0.3" footer="0.3"/>
  <pageSetup firstPageNumber="0"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pageSetUpPr autoPageBreaks="0"/>
  </sheetPr>
  <dimension ref="A1:E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3927</v>
      </c>
    </row>
    <row r="3" spans="1:5" ht="11" customHeight="1" x14ac:dyDescent="0.35">
      <c r="C3" s="2" t="s">
        <v>3928</v>
      </c>
      <c r="D3" s="21" t="s">
        <v>208</v>
      </c>
      <c r="E3" s="21" t="s">
        <v>210</v>
      </c>
    </row>
    <row r="4" spans="1:5" ht="11" customHeight="1" x14ac:dyDescent="0.35">
      <c r="C4" s="3" t="s">
        <v>2</v>
      </c>
      <c r="D4" s="22"/>
      <c r="E4" s="22"/>
    </row>
    <row r="5" spans="1:5" ht="11" customHeight="1" x14ac:dyDescent="0.35">
      <c r="A5" s="5" t="s">
        <v>3929</v>
      </c>
      <c r="B5" s="9" t="s">
        <v>2</v>
      </c>
      <c r="C5" s="4"/>
      <c r="D5" s="8" t="s">
        <v>3930</v>
      </c>
      <c r="E5" s="8" t="s">
        <v>340</v>
      </c>
    </row>
  </sheetData>
  <mergeCells count="2">
    <mergeCell ref="E3:E4"/>
    <mergeCell ref="D3:D4"/>
  </mergeCells>
  <dataValidations count="1">
    <dataValidation type="custom" allowBlank="1" showErrorMessage="1" errorTitle="Error" error="Data is of incorrect type!" sqref="C5" xr:uid="{00000000-0002-0000-4300-000000000000}">
      <formula1>ISNUMBER(DATEVALUE(TEXT(C5, "dd/mm/yyyy")))</formula1>
    </dataValidation>
  </dataValidations>
  <hyperlinks>
    <hyperlink ref="A1" location="'Table of Contents'!A1" display="OF24.03.01.01 - OF24.03.01.01 MARKET RISK: IMA BACKTESTING AND P&amp;L_Part 1 - Firm-wide general information (MKR IMA2)" xr:uid="{00000000-0004-0000-4300-000000000000}"/>
  </hyperlinks>
  <pageMargins left="0.7" right="0.7" top="0.75" bottom="0.75" header="0.3" footer="0.3"/>
  <pageSetup firstPageNumber="0"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pageSetUpPr autoPageBreaks="0"/>
  </sheetPr>
  <dimension ref="A1:JZ15"/>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286" width="15" customWidth="1"/>
  </cols>
  <sheetData>
    <row r="1" spans="1:286" ht="12" customHeight="1" x14ac:dyDescent="0.35">
      <c r="A1" s="1" t="s">
        <v>3931</v>
      </c>
    </row>
    <row r="3" spans="1:286" ht="11" customHeight="1" x14ac:dyDescent="0.35">
      <c r="C3" s="28" t="s">
        <v>3932</v>
      </c>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c r="JW3" s="24"/>
    </row>
    <row r="4" spans="1:286" ht="11" customHeight="1" x14ac:dyDescent="0.35">
      <c r="C4" s="2" t="s">
        <v>3425</v>
      </c>
      <c r="D4" s="2" t="s">
        <v>3424</v>
      </c>
      <c r="E4" s="2" t="s">
        <v>3423</v>
      </c>
      <c r="F4" s="2" t="s">
        <v>3510</v>
      </c>
      <c r="G4" s="2" t="s">
        <v>3509</v>
      </c>
      <c r="H4" s="2" t="s">
        <v>3508</v>
      </c>
      <c r="I4" s="2" t="s">
        <v>3507</v>
      </c>
      <c r="J4" s="2" t="s">
        <v>3506</v>
      </c>
      <c r="K4" s="2" t="s">
        <v>3505</v>
      </c>
      <c r="L4" s="2" t="s">
        <v>3504</v>
      </c>
      <c r="M4" s="2" t="s">
        <v>3933</v>
      </c>
      <c r="N4" s="2" t="s">
        <v>3934</v>
      </c>
      <c r="O4" s="2" t="s">
        <v>3935</v>
      </c>
      <c r="P4" s="2" t="s">
        <v>3936</v>
      </c>
      <c r="Q4" s="2" t="s">
        <v>3937</v>
      </c>
      <c r="R4" s="2" t="s">
        <v>3938</v>
      </c>
      <c r="S4" s="2" t="s">
        <v>3939</v>
      </c>
      <c r="T4" s="2" t="s">
        <v>3940</v>
      </c>
      <c r="U4" s="2" t="s">
        <v>3941</v>
      </c>
      <c r="V4" s="2" t="s">
        <v>3942</v>
      </c>
      <c r="W4" s="2" t="s">
        <v>3943</v>
      </c>
      <c r="X4" s="2" t="s">
        <v>3944</v>
      </c>
      <c r="Y4" s="2" t="s">
        <v>3945</v>
      </c>
      <c r="Z4" s="2" t="s">
        <v>3946</v>
      </c>
      <c r="AA4" s="2" t="s">
        <v>3947</v>
      </c>
      <c r="AB4" s="2" t="s">
        <v>3948</v>
      </c>
      <c r="AC4" s="2" t="s">
        <v>3949</v>
      </c>
      <c r="AD4" s="2" t="s">
        <v>3950</v>
      </c>
      <c r="AE4" s="2" t="s">
        <v>3951</v>
      </c>
      <c r="AF4" s="2" t="s">
        <v>3952</v>
      </c>
      <c r="AG4" s="2" t="s">
        <v>3953</v>
      </c>
      <c r="AH4" s="2" t="s">
        <v>3954</v>
      </c>
      <c r="AI4" s="2" t="s">
        <v>3955</v>
      </c>
      <c r="AJ4" s="2" t="s">
        <v>3956</v>
      </c>
      <c r="AK4" s="2" t="s">
        <v>3957</v>
      </c>
      <c r="AL4" s="2" t="s">
        <v>3958</v>
      </c>
      <c r="AM4" s="2" t="s">
        <v>3959</v>
      </c>
      <c r="AN4" s="2" t="s">
        <v>3960</v>
      </c>
      <c r="AO4" s="2" t="s">
        <v>3961</v>
      </c>
      <c r="AP4" s="2" t="s">
        <v>3962</v>
      </c>
      <c r="AQ4" s="2" t="s">
        <v>3963</v>
      </c>
      <c r="AR4" s="2" t="s">
        <v>3964</v>
      </c>
      <c r="AS4" s="2" t="s">
        <v>3965</v>
      </c>
      <c r="AT4" s="2" t="s">
        <v>3966</v>
      </c>
      <c r="AU4" s="2" t="s">
        <v>3967</v>
      </c>
      <c r="AV4" s="2" t="s">
        <v>3968</v>
      </c>
      <c r="AW4" s="2" t="s">
        <v>3969</v>
      </c>
      <c r="AX4" s="2" t="s">
        <v>3970</v>
      </c>
      <c r="AY4" s="2" t="s">
        <v>3971</v>
      </c>
      <c r="AZ4" s="2" t="s">
        <v>3972</v>
      </c>
      <c r="BA4" s="2" t="s">
        <v>3973</v>
      </c>
      <c r="BB4" s="2" t="s">
        <v>3974</v>
      </c>
      <c r="BC4" s="2" t="s">
        <v>3975</v>
      </c>
      <c r="BD4" s="2" t="s">
        <v>3976</v>
      </c>
      <c r="BE4" s="2" t="s">
        <v>3977</v>
      </c>
      <c r="BF4" s="2" t="s">
        <v>3978</v>
      </c>
      <c r="BG4" s="2" t="s">
        <v>3979</v>
      </c>
      <c r="BH4" s="2" t="s">
        <v>3980</v>
      </c>
      <c r="BI4" s="2" t="s">
        <v>3981</v>
      </c>
      <c r="BJ4" s="2" t="s">
        <v>3982</v>
      </c>
      <c r="BK4" s="2" t="s">
        <v>3983</v>
      </c>
      <c r="BL4" s="2" t="s">
        <v>3984</v>
      </c>
      <c r="BM4" s="2" t="s">
        <v>3985</v>
      </c>
      <c r="BN4" s="2" t="s">
        <v>3986</v>
      </c>
      <c r="BO4" s="2" t="s">
        <v>3987</v>
      </c>
      <c r="BP4" s="2" t="s">
        <v>3988</v>
      </c>
      <c r="BQ4" s="2" t="s">
        <v>3989</v>
      </c>
      <c r="BR4" s="2" t="s">
        <v>3990</v>
      </c>
      <c r="BS4" s="2" t="s">
        <v>3991</v>
      </c>
      <c r="BT4" s="2" t="s">
        <v>3992</v>
      </c>
      <c r="BU4" s="2" t="s">
        <v>3993</v>
      </c>
      <c r="BV4" s="2" t="s">
        <v>3994</v>
      </c>
      <c r="BW4" s="2" t="s">
        <v>3995</v>
      </c>
      <c r="BX4" s="2" t="s">
        <v>3996</v>
      </c>
      <c r="BY4" s="2" t="s">
        <v>3997</v>
      </c>
      <c r="BZ4" s="2" t="s">
        <v>3998</v>
      </c>
      <c r="CA4" s="2" t="s">
        <v>3999</v>
      </c>
      <c r="CB4" s="2" t="s">
        <v>4000</v>
      </c>
      <c r="CC4" s="2" t="s">
        <v>4001</v>
      </c>
      <c r="CD4" s="2" t="s">
        <v>4002</v>
      </c>
      <c r="CE4" s="2" t="s">
        <v>4003</v>
      </c>
      <c r="CF4" s="2" t="s">
        <v>4004</v>
      </c>
      <c r="CG4" s="2" t="s">
        <v>4005</v>
      </c>
      <c r="CH4" s="2" t="s">
        <v>4006</v>
      </c>
      <c r="CI4" s="2" t="s">
        <v>4007</v>
      </c>
      <c r="CJ4" s="2" t="s">
        <v>4008</v>
      </c>
      <c r="CK4" s="2" t="s">
        <v>4009</v>
      </c>
      <c r="CL4" s="2" t="s">
        <v>4010</v>
      </c>
      <c r="CM4" s="2" t="s">
        <v>4011</v>
      </c>
      <c r="CN4" s="2" t="s">
        <v>4012</v>
      </c>
      <c r="CO4" s="2" t="s">
        <v>4013</v>
      </c>
      <c r="CP4" s="2" t="s">
        <v>4014</v>
      </c>
      <c r="CQ4" s="2" t="s">
        <v>4015</v>
      </c>
      <c r="CR4" s="2" t="s">
        <v>4016</v>
      </c>
      <c r="CS4" s="2" t="s">
        <v>4017</v>
      </c>
      <c r="CT4" s="2" t="s">
        <v>4018</v>
      </c>
      <c r="CU4" s="2" t="s">
        <v>4019</v>
      </c>
      <c r="CV4" s="2" t="s">
        <v>4020</v>
      </c>
      <c r="CW4" s="2" t="s">
        <v>4022</v>
      </c>
      <c r="CX4" s="2" t="s">
        <v>4024</v>
      </c>
      <c r="CY4" s="2" t="s">
        <v>4026</v>
      </c>
      <c r="CZ4" s="2" t="s">
        <v>4028</v>
      </c>
      <c r="DA4" s="2" t="s">
        <v>4030</v>
      </c>
      <c r="DB4" s="2" t="s">
        <v>4032</v>
      </c>
      <c r="DC4" s="2" t="s">
        <v>4034</v>
      </c>
      <c r="DD4" s="2" t="s">
        <v>4036</v>
      </c>
      <c r="DE4" s="2" t="s">
        <v>4038</v>
      </c>
      <c r="DF4" s="2" t="s">
        <v>4040</v>
      </c>
      <c r="DG4" s="2" t="s">
        <v>4042</v>
      </c>
      <c r="DH4" s="2" t="s">
        <v>4044</v>
      </c>
      <c r="DI4" s="2" t="s">
        <v>4046</v>
      </c>
      <c r="DJ4" s="2" t="s">
        <v>4048</v>
      </c>
      <c r="DK4" s="2" t="s">
        <v>4050</v>
      </c>
      <c r="DL4" s="2" t="s">
        <v>4052</v>
      </c>
      <c r="DM4" s="2" t="s">
        <v>4054</v>
      </c>
      <c r="DN4" s="2" t="s">
        <v>4056</v>
      </c>
      <c r="DO4" s="2" t="s">
        <v>4058</v>
      </c>
      <c r="DP4" s="2" t="s">
        <v>4060</v>
      </c>
      <c r="DQ4" s="2" t="s">
        <v>4062</v>
      </c>
      <c r="DR4" s="2" t="s">
        <v>4064</v>
      </c>
      <c r="DS4" s="2" t="s">
        <v>4066</v>
      </c>
      <c r="DT4" s="2" t="s">
        <v>4068</v>
      </c>
      <c r="DU4" s="2" t="s">
        <v>4070</v>
      </c>
      <c r="DV4" s="2" t="s">
        <v>4072</v>
      </c>
      <c r="DW4" s="2" t="s">
        <v>4074</v>
      </c>
      <c r="DX4" s="2" t="s">
        <v>4076</v>
      </c>
      <c r="DY4" s="2" t="s">
        <v>4078</v>
      </c>
      <c r="DZ4" s="2" t="s">
        <v>4080</v>
      </c>
      <c r="EA4" s="2" t="s">
        <v>4082</v>
      </c>
      <c r="EB4" s="2" t="s">
        <v>4084</v>
      </c>
      <c r="EC4" s="2" t="s">
        <v>4086</v>
      </c>
      <c r="ED4" s="2" t="s">
        <v>4088</v>
      </c>
      <c r="EE4" s="2" t="s">
        <v>4090</v>
      </c>
      <c r="EF4" s="2" t="s">
        <v>4092</v>
      </c>
      <c r="EG4" s="2" t="s">
        <v>4094</v>
      </c>
      <c r="EH4" s="2" t="s">
        <v>4096</v>
      </c>
      <c r="EI4" s="2" t="s">
        <v>4098</v>
      </c>
      <c r="EJ4" s="2" t="s">
        <v>4100</v>
      </c>
      <c r="EK4" s="2" t="s">
        <v>4102</v>
      </c>
      <c r="EL4" s="2" t="s">
        <v>4104</v>
      </c>
      <c r="EM4" s="2" t="s">
        <v>4106</v>
      </c>
      <c r="EN4" s="2" t="s">
        <v>4108</v>
      </c>
      <c r="EO4" s="2" t="s">
        <v>4110</v>
      </c>
      <c r="EP4" s="2" t="s">
        <v>4112</v>
      </c>
      <c r="EQ4" s="2" t="s">
        <v>4114</v>
      </c>
      <c r="ER4" s="2" t="s">
        <v>4116</v>
      </c>
      <c r="ES4" s="2" t="s">
        <v>4118</v>
      </c>
      <c r="ET4" s="2" t="s">
        <v>4120</v>
      </c>
      <c r="EU4" s="2" t="s">
        <v>4122</v>
      </c>
      <c r="EV4" s="2" t="s">
        <v>4124</v>
      </c>
      <c r="EW4" s="2" t="s">
        <v>4126</v>
      </c>
      <c r="EX4" s="2" t="s">
        <v>4128</v>
      </c>
      <c r="EY4" s="2" t="s">
        <v>4130</v>
      </c>
      <c r="EZ4" s="2" t="s">
        <v>4132</v>
      </c>
      <c r="FA4" s="2" t="s">
        <v>4134</v>
      </c>
      <c r="FB4" s="2" t="s">
        <v>4136</v>
      </c>
      <c r="FC4" s="2" t="s">
        <v>4138</v>
      </c>
      <c r="FD4" s="2" t="s">
        <v>4140</v>
      </c>
      <c r="FE4" s="2" t="s">
        <v>4142</v>
      </c>
      <c r="FF4" s="2" t="s">
        <v>4144</v>
      </c>
      <c r="FG4" s="2" t="s">
        <v>4146</v>
      </c>
      <c r="FH4" s="2" t="s">
        <v>4148</v>
      </c>
      <c r="FI4" s="2" t="s">
        <v>4150</v>
      </c>
      <c r="FJ4" s="2" t="s">
        <v>4152</v>
      </c>
      <c r="FK4" s="2" t="s">
        <v>4154</v>
      </c>
      <c r="FL4" s="2" t="s">
        <v>4156</v>
      </c>
      <c r="FM4" s="2" t="s">
        <v>4158</v>
      </c>
      <c r="FN4" s="2" t="s">
        <v>4160</v>
      </c>
      <c r="FO4" s="2" t="s">
        <v>4162</v>
      </c>
      <c r="FP4" s="2" t="s">
        <v>4164</v>
      </c>
      <c r="FQ4" s="2" t="s">
        <v>4166</v>
      </c>
      <c r="FR4" s="2" t="s">
        <v>4168</v>
      </c>
      <c r="FS4" s="2" t="s">
        <v>4170</v>
      </c>
      <c r="FT4" s="2" t="s">
        <v>4172</v>
      </c>
      <c r="FU4" s="2" t="s">
        <v>4174</v>
      </c>
      <c r="FV4" s="2" t="s">
        <v>4176</v>
      </c>
      <c r="FW4" s="2" t="s">
        <v>4178</v>
      </c>
      <c r="FX4" s="2" t="s">
        <v>4180</v>
      </c>
      <c r="FY4" s="2" t="s">
        <v>4182</v>
      </c>
      <c r="FZ4" s="2" t="s">
        <v>4184</v>
      </c>
      <c r="GA4" s="2" t="s">
        <v>4186</v>
      </c>
      <c r="GB4" s="2" t="s">
        <v>4188</v>
      </c>
      <c r="GC4" s="2" t="s">
        <v>4190</v>
      </c>
      <c r="GD4" s="2" t="s">
        <v>4192</v>
      </c>
      <c r="GE4" s="2" t="s">
        <v>4194</v>
      </c>
      <c r="GF4" s="2" t="s">
        <v>4196</v>
      </c>
      <c r="GG4" s="2" t="s">
        <v>4198</v>
      </c>
      <c r="GH4" s="2" t="s">
        <v>4200</v>
      </c>
      <c r="GI4" s="2" t="s">
        <v>4202</v>
      </c>
      <c r="GJ4" s="2" t="s">
        <v>4204</v>
      </c>
      <c r="GK4" s="2" t="s">
        <v>4206</v>
      </c>
      <c r="GL4" s="2" t="s">
        <v>4208</v>
      </c>
      <c r="GM4" s="2" t="s">
        <v>4210</v>
      </c>
      <c r="GN4" s="2" t="s">
        <v>4212</v>
      </c>
      <c r="GO4" s="2" t="s">
        <v>4214</v>
      </c>
      <c r="GP4" s="2" t="s">
        <v>4216</v>
      </c>
      <c r="GQ4" s="2" t="s">
        <v>4218</v>
      </c>
      <c r="GR4" s="2" t="s">
        <v>4220</v>
      </c>
      <c r="GS4" s="2" t="s">
        <v>4222</v>
      </c>
      <c r="GT4" s="2" t="s">
        <v>4224</v>
      </c>
      <c r="GU4" s="2" t="s">
        <v>4226</v>
      </c>
      <c r="GV4" s="2" t="s">
        <v>4228</v>
      </c>
      <c r="GW4" s="2" t="s">
        <v>4230</v>
      </c>
      <c r="GX4" s="2" t="s">
        <v>4232</v>
      </c>
      <c r="GY4" s="2" t="s">
        <v>4234</v>
      </c>
      <c r="GZ4" s="2" t="s">
        <v>4236</v>
      </c>
      <c r="HA4" s="2" t="s">
        <v>4238</v>
      </c>
      <c r="HB4" s="2" t="s">
        <v>4240</v>
      </c>
      <c r="HC4" s="2" t="s">
        <v>4242</v>
      </c>
      <c r="HD4" s="2" t="s">
        <v>4244</v>
      </c>
      <c r="HE4" s="2" t="s">
        <v>4246</v>
      </c>
      <c r="HF4" s="2" t="s">
        <v>4248</v>
      </c>
      <c r="HG4" s="2" t="s">
        <v>4250</v>
      </c>
      <c r="HH4" s="2" t="s">
        <v>4252</v>
      </c>
      <c r="HI4" s="2" t="s">
        <v>4254</v>
      </c>
      <c r="HJ4" s="2" t="s">
        <v>4256</v>
      </c>
      <c r="HK4" s="2" t="s">
        <v>4258</v>
      </c>
      <c r="HL4" s="2" t="s">
        <v>4260</v>
      </c>
      <c r="HM4" s="2" t="s">
        <v>4262</v>
      </c>
      <c r="HN4" s="2" t="s">
        <v>4264</v>
      </c>
      <c r="HO4" s="2" t="s">
        <v>4266</v>
      </c>
      <c r="HP4" s="2" t="s">
        <v>4268</v>
      </c>
      <c r="HQ4" s="2" t="s">
        <v>4270</v>
      </c>
      <c r="HR4" s="2" t="s">
        <v>4272</v>
      </c>
      <c r="HS4" s="2" t="s">
        <v>4274</v>
      </c>
      <c r="HT4" s="2" t="s">
        <v>4276</v>
      </c>
      <c r="HU4" s="2" t="s">
        <v>4278</v>
      </c>
      <c r="HV4" s="2" t="s">
        <v>4280</v>
      </c>
      <c r="HW4" s="2" t="s">
        <v>4282</v>
      </c>
      <c r="HX4" s="2" t="s">
        <v>4284</v>
      </c>
      <c r="HY4" s="2" t="s">
        <v>4286</v>
      </c>
      <c r="HZ4" s="2" t="s">
        <v>4288</v>
      </c>
      <c r="IA4" s="2" t="s">
        <v>4290</v>
      </c>
      <c r="IB4" s="2" t="s">
        <v>4292</v>
      </c>
      <c r="IC4" s="2" t="s">
        <v>4294</v>
      </c>
      <c r="ID4" s="2" t="s">
        <v>4296</v>
      </c>
      <c r="IE4" s="2" t="s">
        <v>4298</v>
      </c>
      <c r="IF4" s="2" t="s">
        <v>4300</v>
      </c>
      <c r="IG4" s="2" t="s">
        <v>4302</v>
      </c>
      <c r="IH4" s="2" t="s">
        <v>4304</v>
      </c>
      <c r="II4" s="2" t="s">
        <v>4306</v>
      </c>
      <c r="IJ4" s="2" t="s">
        <v>4308</v>
      </c>
      <c r="IK4" s="2" t="s">
        <v>4310</v>
      </c>
      <c r="IL4" s="2" t="s">
        <v>4312</v>
      </c>
      <c r="IM4" s="2" t="s">
        <v>4314</v>
      </c>
      <c r="IN4" s="2" t="s">
        <v>4316</v>
      </c>
      <c r="IO4" s="2" t="s">
        <v>4318</v>
      </c>
      <c r="IP4" s="2" t="s">
        <v>4320</v>
      </c>
      <c r="IQ4" s="2" t="s">
        <v>4322</v>
      </c>
      <c r="IR4" s="2" t="s">
        <v>4324</v>
      </c>
      <c r="IS4" s="2" t="s">
        <v>4326</v>
      </c>
      <c r="IT4" s="2" t="s">
        <v>4328</v>
      </c>
      <c r="IU4" s="2" t="s">
        <v>4330</v>
      </c>
      <c r="IV4" s="2" t="s">
        <v>4332</v>
      </c>
      <c r="IW4" s="2" t="s">
        <v>4334</v>
      </c>
      <c r="IX4" s="2" t="s">
        <v>4336</v>
      </c>
      <c r="IY4" s="2" t="s">
        <v>4338</v>
      </c>
      <c r="IZ4" s="2" t="s">
        <v>4340</v>
      </c>
      <c r="JA4" s="2" t="s">
        <v>4342</v>
      </c>
      <c r="JB4" s="2" t="s">
        <v>4344</v>
      </c>
      <c r="JC4" s="2" t="s">
        <v>4346</v>
      </c>
      <c r="JD4" s="2" t="s">
        <v>4348</v>
      </c>
      <c r="JE4" s="2" t="s">
        <v>4350</v>
      </c>
      <c r="JF4" s="2" t="s">
        <v>4352</v>
      </c>
      <c r="JG4" s="2" t="s">
        <v>4354</v>
      </c>
      <c r="JH4" s="2" t="s">
        <v>4356</v>
      </c>
      <c r="JI4" s="2" t="s">
        <v>4358</v>
      </c>
      <c r="JJ4" s="2" t="s">
        <v>4360</v>
      </c>
      <c r="JK4" s="2" t="s">
        <v>4362</v>
      </c>
      <c r="JL4" s="2" t="s">
        <v>4364</v>
      </c>
      <c r="JM4" s="2" t="s">
        <v>4366</v>
      </c>
      <c r="JN4" s="2" t="s">
        <v>4368</v>
      </c>
      <c r="JO4" s="2" t="s">
        <v>4370</v>
      </c>
      <c r="JP4" s="2" t="s">
        <v>4372</v>
      </c>
      <c r="JQ4" s="2" t="s">
        <v>4374</v>
      </c>
      <c r="JR4" s="2" t="s">
        <v>4376</v>
      </c>
      <c r="JS4" s="2" t="s">
        <v>4378</v>
      </c>
      <c r="JT4" s="2" t="s">
        <v>4380</v>
      </c>
      <c r="JU4" s="2" t="s">
        <v>4382</v>
      </c>
      <c r="JV4" s="2" t="s">
        <v>4384</v>
      </c>
      <c r="JW4" s="2" t="s">
        <v>4386</v>
      </c>
      <c r="JX4" s="21" t="s">
        <v>208</v>
      </c>
      <c r="JY4" s="21" t="s">
        <v>210</v>
      </c>
      <c r="JZ4" s="21" t="s">
        <v>217</v>
      </c>
    </row>
    <row r="5" spans="1:286" ht="11" customHeight="1" x14ac:dyDescent="0.35">
      <c r="C5" s="3" t="s">
        <v>2</v>
      </c>
      <c r="D5" s="3" t="s">
        <v>7</v>
      </c>
      <c r="E5" s="3" t="s">
        <v>9</v>
      </c>
      <c r="F5" s="3" t="s">
        <v>11</v>
      </c>
      <c r="G5" s="3" t="s">
        <v>15</v>
      </c>
      <c r="H5" s="3" t="s">
        <v>17</v>
      </c>
      <c r="I5" s="3" t="s">
        <v>19</v>
      </c>
      <c r="J5" s="3" t="s">
        <v>21</v>
      </c>
      <c r="K5" s="3" t="s">
        <v>23</v>
      </c>
      <c r="L5" s="3" t="s">
        <v>374</v>
      </c>
      <c r="M5" s="3" t="s">
        <v>376</v>
      </c>
      <c r="N5" s="3" t="s">
        <v>378</v>
      </c>
      <c r="O5" s="3" t="s">
        <v>29</v>
      </c>
      <c r="P5" s="3" t="s">
        <v>31</v>
      </c>
      <c r="Q5" s="3" t="s">
        <v>33</v>
      </c>
      <c r="R5" s="3" t="s">
        <v>35</v>
      </c>
      <c r="S5" s="3" t="s">
        <v>37</v>
      </c>
      <c r="T5" s="3" t="s">
        <v>39</v>
      </c>
      <c r="U5" s="3" t="s">
        <v>329</v>
      </c>
      <c r="V5" s="3" t="s">
        <v>41</v>
      </c>
      <c r="W5" s="3" t="s">
        <v>43</v>
      </c>
      <c r="X5" s="3" t="s">
        <v>45</v>
      </c>
      <c r="Y5" s="3" t="s">
        <v>47</v>
      </c>
      <c r="Z5" s="3" t="s">
        <v>49</v>
      </c>
      <c r="AA5" s="3" t="s">
        <v>51</v>
      </c>
      <c r="AB5" s="3" t="s">
        <v>53</v>
      </c>
      <c r="AC5" s="3" t="s">
        <v>55</v>
      </c>
      <c r="AD5" s="3" t="s">
        <v>57</v>
      </c>
      <c r="AE5" s="3" t="s">
        <v>61</v>
      </c>
      <c r="AF5" s="3" t="s">
        <v>63</v>
      </c>
      <c r="AG5" s="3" t="s">
        <v>65</v>
      </c>
      <c r="AH5" s="3" t="s">
        <v>67</v>
      </c>
      <c r="AI5" s="3" t="s">
        <v>69</v>
      </c>
      <c r="AJ5" s="3" t="s">
        <v>73</v>
      </c>
      <c r="AK5" s="3" t="s">
        <v>75</v>
      </c>
      <c r="AL5" s="3" t="s">
        <v>77</v>
      </c>
      <c r="AM5" s="3" t="s">
        <v>81</v>
      </c>
      <c r="AN5" s="3" t="s">
        <v>83</v>
      </c>
      <c r="AO5" s="3" t="s">
        <v>85</v>
      </c>
      <c r="AP5" s="3" t="s">
        <v>86</v>
      </c>
      <c r="AQ5" s="3" t="s">
        <v>88</v>
      </c>
      <c r="AR5" s="3" t="s">
        <v>90</v>
      </c>
      <c r="AS5" s="3" t="s">
        <v>92</v>
      </c>
      <c r="AT5" s="3" t="s">
        <v>94</v>
      </c>
      <c r="AU5" s="3" t="s">
        <v>96</v>
      </c>
      <c r="AV5" s="3" t="s">
        <v>98</v>
      </c>
      <c r="AW5" s="3" t="s">
        <v>100</v>
      </c>
      <c r="AX5" s="3" t="s">
        <v>106</v>
      </c>
      <c r="AY5" s="3" t="s">
        <v>108</v>
      </c>
      <c r="AZ5" s="3" t="s">
        <v>110</v>
      </c>
      <c r="BA5" s="3" t="s">
        <v>112</v>
      </c>
      <c r="BB5" s="3" t="s">
        <v>120</v>
      </c>
      <c r="BC5" s="3" t="s">
        <v>126</v>
      </c>
      <c r="BD5" s="3" t="s">
        <v>128</v>
      </c>
      <c r="BE5" s="3" t="s">
        <v>448</v>
      </c>
      <c r="BF5" s="3" t="s">
        <v>131</v>
      </c>
      <c r="BG5" s="3" t="s">
        <v>450</v>
      </c>
      <c r="BH5" s="3" t="s">
        <v>134</v>
      </c>
      <c r="BI5" s="3" t="s">
        <v>136</v>
      </c>
      <c r="BJ5" s="3" t="s">
        <v>458</v>
      </c>
      <c r="BK5" s="3" t="s">
        <v>459</v>
      </c>
      <c r="BL5" s="3" t="s">
        <v>138</v>
      </c>
      <c r="BM5" s="3" t="s">
        <v>462</v>
      </c>
      <c r="BN5" s="3" t="s">
        <v>463</v>
      </c>
      <c r="BO5" s="3" t="s">
        <v>471</v>
      </c>
      <c r="BP5" s="3" t="s">
        <v>144</v>
      </c>
      <c r="BQ5" s="3" t="s">
        <v>146</v>
      </c>
      <c r="BR5" s="3" t="s">
        <v>148</v>
      </c>
      <c r="BS5" s="3" t="s">
        <v>150</v>
      </c>
      <c r="BT5" s="3" t="s">
        <v>152</v>
      </c>
      <c r="BU5" s="3" t="s">
        <v>154</v>
      </c>
      <c r="BV5" s="3" t="s">
        <v>156</v>
      </c>
      <c r="BW5" s="3" t="s">
        <v>158</v>
      </c>
      <c r="BX5" s="3" t="s">
        <v>160</v>
      </c>
      <c r="BY5" s="3" t="s">
        <v>166</v>
      </c>
      <c r="BZ5" s="3" t="s">
        <v>168</v>
      </c>
      <c r="CA5" s="3" t="s">
        <v>486</v>
      </c>
      <c r="CB5" s="3" t="s">
        <v>170</v>
      </c>
      <c r="CC5" s="3" t="s">
        <v>1184</v>
      </c>
      <c r="CD5" s="3" t="s">
        <v>173</v>
      </c>
      <c r="CE5" s="3" t="s">
        <v>175</v>
      </c>
      <c r="CF5" s="3" t="s">
        <v>492</v>
      </c>
      <c r="CG5" s="3" t="s">
        <v>495</v>
      </c>
      <c r="CH5" s="3" t="s">
        <v>177</v>
      </c>
      <c r="CI5" s="3" t="s">
        <v>499</v>
      </c>
      <c r="CJ5" s="3" t="s">
        <v>501</v>
      </c>
      <c r="CK5" s="3" t="s">
        <v>1188</v>
      </c>
      <c r="CL5" s="3" t="s">
        <v>183</v>
      </c>
      <c r="CM5" s="3" t="s">
        <v>185</v>
      </c>
      <c r="CN5" s="3" t="s">
        <v>187</v>
      </c>
      <c r="CO5" s="3" t="s">
        <v>189</v>
      </c>
      <c r="CP5" s="3" t="s">
        <v>191</v>
      </c>
      <c r="CQ5" s="3" t="s">
        <v>193</v>
      </c>
      <c r="CR5" s="3" t="s">
        <v>195</v>
      </c>
      <c r="CS5" s="3" t="s">
        <v>197</v>
      </c>
      <c r="CT5" s="3" t="s">
        <v>201</v>
      </c>
      <c r="CU5" s="3" t="s">
        <v>203</v>
      </c>
      <c r="CV5" s="3" t="s">
        <v>4021</v>
      </c>
      <c r="CW5" s="3" t="s">
        <v>4023</v>
      </c>
      <c r="CX5" s="3" t="s">
        <v>4025</v>
      </c>
      <c r="CY5" s="3" t="s">
        <v>4027</v>
      </c>
      <c r="CZ5" s="3" t="s">
        <v>4029</v>
      </c>
      <c r="DA5" s="3" t="s">
        <v>4031</v>
      </c>
      <c r="DB5" s="3" t="s">
        <v>4033</v>
      </c>
      <c r="DC5" s="3" t="s">
        <v>4035</v>
      </c>
      <c r="DD5" s="3" t="s">
        <v>4037</v>
      </c>
      <c r="DE5" s="3" t="s">
        <v>4039</v>
      </c>
      <c r="DF5" s="3" t="s">
        <v>4041</v>
      </c>
      <c r="DG5" s="3" t="s">
        <v>4043</v>
      </c>
      <c r="DH5" s="3" t="s">
        <v>4045</v>
      </c>
      <c r="DI5" s="3" t="s">
        <v>4047</v>
      </c>
      <c r="DJ5" s="3" t="s">
        <v>4049</v>
      </c>
      <c r="DK5" s="3" t="s">
        <v>4051</v>
      </c>
      <c r="DL5" s="3" t="s">
        <v>4053</v>
      </c>
      <c r="DM5" s="3" t="s">
        <v>4055</v>
      </c>
      <c r="DN5" s="3" t="s">
        <v>4057</v>
      </c>
      <c r="DO5" s="3" t="s">
        <v>4059</v>
      </c>
      <c r="DP5" s="3" t="s">
        <v>4061</v>
      </c>
      <c r="DQ5" s="3" t="s">
        <v>4063</v>
      </c>
      <c r="DR5" s="3" t="s">
        <v>4065</v>
      </c>
      <c r="DS5" s="3" t="s">
        <v>4067</v>
      </c>
      <c r="DT5" s="3" t="s">
        <v>4069</v>
      </c>
      <c r="DU5" s="3" t="s">
        <v>4071</v>
      </c>
      <c r="DV5" s="3" t="s">
        <v>4073</v>
      </c>
      <c r="DW5" s="3" t="s">
        <v>4075</v>
      </c>
      <c r="DX5" s="3" t="s">
        <v>4077</v>
      </c>
      <c r="DY5" s="3" t="s">
        <v>4079</v>
      </c>
      <c r="DZ5" s="3" t="s">
        <v>4081</v>
      </c>
      <c r="EA5" s="3" t="s">
        <v>4083</v>
      </c>
      <c r="EB5" s="3" t="s">
        <v>4085</v>
      </c>
      <c r="EC5" s="3" t="s">
        <v>4087</v>
      </c>
      <c r="ED5" s="3" t="s">
        <v>4089</v>
      </c>
      <c r="EE5" s="3" t="s">
        <v>4091</v>
      </c>
      <c r="EF5" s="3" t="s">
        <v>4093</v>
      </c>
      <c r="EG5" s="3" t="s">
        <v>4095</v>
      </c>
      <c r="EH5" s="3" t="s">
        <v>4097</v>
      </c>
      <c r="EI5" s="3" t="s">
        <v>4099</v>
      </c>
      <c r="EJ5" s="3" t="s">
        <v>4101</v>
      </c>
      <c r="EK5" s="3" t="s">
        <v>4103</v>
      </c>
      <c r="EL5" s="3" t="s">
        <v>4105</v>
      </c>
      <c r="EM5" s="3" t="s">
        <v>4107</v>
      </c>
      <c r="EN5" s="3" t="s">
        <v>4109</v>
      </c>
      <c r="EO5" s="3" t="s">
        <v>4111</v>
      </c>
      <c r="EP5" s="3" t="s">
        <v>4113</v>
      </c>
      <c r="EQ5" s="3" t="s">
        <v>4115</v>
      </c>
      <c r="ER5" s="3" t="s">
        <v>4117</v>
      </c>
      <c r="ES5" s="3" t="s">
        <v>4119</v>
      </c>
      <c r="ET5" s="3" t="s">
        <v>4121</v>
      </c>
      <c r="EU5" s="3" t="s">
        <v>4123</v>
      </c>
      <c r="EV5" s="3" t="s">
        <v>4125</v>
      </c>
      <c r="EW5" s="3" t="s">
        <v>4127</v>
      </c>
      <c r="EX5" s="3" t="s">
        <v>4129</v>
      </c>
      <c r="EY5" s="3" t="s">
        <v>4131</v>
      </c>
      <c r="EZ5" s="3" t="s">
        <v>4133</v>
      </c>
      <c r="FA5" s="3" t="s">
        <v>4135</v>
      </c>
      <c r="FB5" s="3" t="s">
        <v>4137</v>
      </c>
      <c r="FC5" s="3" t="s">
        <v>4139</v>
      </c>
      <c r="FD5" s="3" t="s">
        <v>4141</v>
      </c>
      <c r="FE5" s="3" t="s">
        <v>4143</v>
      </c>
      <c r="FF5" s="3" t="s">
        <v>4145</v>
      </c>
      <c r="FG5" s="3" t="s">
        <v>4147</v>
      </c>
      <c r="FH5" s="3" t="s">
        <v>4149</v>
      </c>
      <c r="FI5" s="3" t="s">
        <v>4151</v>
      </c>
      <c r="FJ5" s="3" t="s">
        <v>4153</v>
      </c>
      <c r="FK5" s="3" t="s">
        <v>4155</v>
      </c>
      <c r="FL5" s="3" t="s">
        <v>4157</v>
      </c>
      <c r="FM5" s="3" t="s">
        <v>4159</v>
      </c>
      <c r="FN5" s="3" t="s">
        <v>4161</v>
      </c>
      <c r="FO5" s="3" t="s">
        <v>4163</v>
      </c>
      <c r="FP5" s="3" t="s">
        <v>4165</v>
      </c>
      <c r="FQ5" s="3" t="s">
        <v>4167</v>
      </c>
      <c r="FR5" s="3" t="s">
        <v>4169</v>
      </c>
      <c r="FS5" s="3" t="s">
        <v>4171</v>
      </c>
      <c r="FT5" s="3" t="s">
        <v>4173</v>
      </c>
      <c r="FU5" s="3" t="s">
        <v>4175</v>
      </c>
      <c r="FV5" s="3" t="s">
        <v>4177</v>
      </c>
      <c r="FW5" s="3" t="s">
        <v>4179</v>
      </c>
      <c r="FX5" s="3" t="s">
        <v>4181</v>
      </c>
      <c r="FY5" s="3" t="s">
        <v>4183</v>
      </c>
      <c r="FZ5" s="3" t="s">
        <v>4185</v>
      </c>
      <c r="GA5" s="3" t="s">
        <v>4187</v>
      </c>
      <c r="GB5" s="3" t="s">
        <v>4189</v>
      </c>
      <c r="GC5" s="3" t="s">
        <v>4191</v>
      </c>
      <c r="GD5" s="3" t="s">
        <v>4193</v>
      </c>
      <c r="GE5" s="3" t="s">
        <v>4195</v>
      </c>
      <c r="GF5" s="3" t="s">
        <v>4197</v>
      </c>
      <c r="GG5" s="3" t="s">
        <v>4199</v>
      </c>
      <c r="GH5" s="3" t="s">
        <v>4201</v>
      </c>
      <c r="GI5" s="3" t="s">
        <v>4203</v>
      </c>
      <c r="GJ5" s="3" t="s">
        <v>4205</v>
      </c>
      <c r="GK5" s="3" t="s">
        <v>4207</v>
      </c>
      <c r="GL5" s="3" t="s">
        <v>4209</v>
      </c>
      <c r="GM5" s="3" t="s">
        <v>4211</v>
      </c>
      <c r="GN5" s="3" t="s">
        <v>4213</v>
      </c>
      <c r="GO5" s="3" t="s">
        <v>4215</v>
      </c>
      <c r="GP5" s="3" t="s">
        <v>4217</v>
      </c>
      <c r="GQ5" s="3" t="s">
        <v>4219</v>
      </c>
      <c r="GR5" s="3" t="s">
        <v>4221</v>
      </c>
      <c r="GS5" s="3" t="s">
        <v>4223</v>
      </c>
      <c r="GT5" s="3" t="s">
        <v>4225</v>
      </c>
      <c r="GU5" s="3" t="s">
        <v>4227</v>
      </c>
      <c r="GV5" s="3" t="s">
        <v>4229</v>
      </c>
      <c r="GW5" s="3" t="s">
        <v>4231</v>
      </c>
      <c r="GX5" s="3" t="s">
        <v>4233</v>
      </c>
      <c r="GY5" s="3" t="s">
        <v>4235</v>
      </c>
      <c r="GZ5" s="3" t="s">
        <v>4237</v>
      </c>
      <c r="HA5" s="3" t="s">
        <v>4239</v>
      </c>
      <c r="HB5" s="3" t="s">
        <v>4241</v>
      </c>
      <c r="HC5" s="3" t="s">
        <v>4243</v>
      </c>
      <c r="HD5" s="3" t="s">
        <v>4245</v>
      </c>
      <c r="HE5" s="3" t="s">
        <v>4247</v>
      </c>
      <c r="HF5" s="3" t="s">
        <v>4249</v>
      </c>
      <c r="HG5" s="3" t="s">
        <v>4251</v>
      </c>
      <c r="HH5" s="3" t="s">
        <v>4253</v>
      </c>
      <c r="HI5" s="3" t="s">
        <v>4255</v>
      </c>
      <c r="HJ5" s="3" t="s">
        <v>4257</v>
      </c>
      <c r="HK5" s="3" t="s">
        <v>4259</v>
      </c>
      <c r="HL5" s="3" t="s">
        <v>4261</v>
      </c>
      <c r="HM5" s="3" t="s">
        <v>4263</v>
      </c>
      <c r="HN5" s="3" t="s">
        <v>4265</v>
      </c>
      <c r="HO5" s="3" t="s">
        <v>4267</v>
      </c>
      <c r="HP5" s="3" t="s">
        <v>4269</v>
      </c>
      <c r="HQ5" s="3" t="s">
        <v>4271</v>
      </c>
      <c r="HR5" s="3" t="s">
        <v>4273</v>
      </c>
      <c r="HS5" s="3" t="s">
        <v>4275</v>
      </c>
      <c r="HT5" s="3" t="s">
        <v>4277</v>
      </c>
      <c r="HU5" s="3" t="s">
        <v>4279</v>
      </c>
      <c r="HV5" s="3" t="s">
        <v>4281</v>
      </c>
      <c r="HW5" s="3" t="s">
        <v>4283</v>
      </c>
      <c r="HX5" s="3" t="s">
        <v>4285</v>
      </c>
      <c r="HY5" s="3" t="s">
        <v>4287</v>
      </c>
      <c r="HZ5" s="3" t="s">
        <v>4289</v>
      </c>
      <c r="IA5" s="3" t="s">
        <v>4291</v>
      </c>
      <c r="IB5" s="3" t="s">
        <v>4293</v>
      </c>
      <c r="IC5" s="3" t="s">
        <v>4295</v>
      </c>
      <c r="ID5" s="3" t="s">
        <v>4297</v>
      </c>
      <c r="IE5" s="3" t="s">
        <v>4299</v>
      </c>
      <c r="IF5" s="3" t="s">
        <v>4301</v>
      </c>
      <c r="IG5" s="3" t="s">
        <v>4303</v>
      </c>
      <c r="IH5" s="3" t="s">
        <v>4305</v>
      </c>
      <c r="II5" s="3" t="s">
        <v>4307</v>
      </c>
      <c r="IJ5" s="3" t="s">
        <v>4309</v>
      </c>
      <c r="IK5" s="3" t="s">
        <v>4311</v>
      </c>
      <c r="IL5" s="3" t="s">
        <v>4313</v>
      </c>
      <c r="IM5" s="3" t="s">
        <v>4315</v>
      </c>
      <c r="IN5" s="3" t="s">
        <v>4317</v>
      </c>
      <c r="IO5" s="3" t="s">
        <v>4319</v>
      </c>
      <c r="IP5" s="3" t="s">
        <v>4321</v>
      </c>
      <c r="IQ5" s="3" t="s">
        <v>4323</v>
      </c>
      <c r="IR5" s="3" t="s">
        <v>4325</v>
      </c>
      <c r="IS5" s="3" t="s">
        <v>4327</v>
      </c>
      <c r="IT5" s="3" t="s">
        <v>4329</v>
      </c>
      <c r="IU5" s="3" t="s">
        <v>4331</v>
      </c>
      <c r="IV5" s="3" t="s">
        <v>4333</v>
      </c>
      <c r="IW5" s="3" t="s">
        <v>4335</v>
      </c>
      <c r="IX5" s="3" t="s">
        <v>4337</v>
      </c>
      <c r="IY5" s="3" t="s">
        <v>4339</v>
      </c>
      <c r="IZ5" s="3" t="s">
        <v>4341</v>
      </c>
      <c r="JA5" s="3" t="s">
        <v>4343</v>
      </c>
      <c r="JB5" s="3" t="s">
        <v>4345</v>
      </c>
      <c r="JC5" s="3" t="s">
        <v>4347</v>
      </c>
      <c r="JD5" s="3" t="s">
        <v>4349</v>
      </c>
      <c r="JE5" s="3" t="s">
        <v>4351</v>
      </c>
      <c r="JF5" s="3" t="s">
        <v>4353</v>
      </c>
      <c r="JG5" s="3" t="s">
        <v>4355</v>
      </c>
      <c r="JH5" s="3" t="s">
        <v>4357</v>
      </c>
      <c r="JI5" s="3" t="s">
        <v>4359</v>
      </c>
      <c r="JJ5" s="3" t="s">
        <v>4361</v>
      </c>
      <c r="JK5" s="3" t="s">
        <v>4363</v>
      </c>
      <c r="JL5" s="3" t="s">
        <v>4365</v>
      </c>
      <c r="JM5" s="3" t="s">
        <v>4367</v>
      </c>
      <c r="JN5" s="3" t="s">
        <v>4369</v>
      </c>
      <c r="JO5" s="3" t="s">
        <v>4371</v>
      </c>
      <c r="JP5" s="3" t="s">
        <v>4373</v>
      </c>
      <c r="JQ5" s="3" t="s">
        <v>4375</v>
      </c>
      <c r="JR5" s="3" t="s">
        <v>4377</v>
      </c>
      <c r="JS5" s="3" t="s">
        <v>4379</v>
      </c>
      <c r="JT5" s="3" t="s">
        <v>4381</v>
      </c>
      <c r="JU5" s="3" t="s">
        <v>4383</v>
      </c>
      <c r="JV5" s="3" t="s">
        <v>4385</v>
      </c>
      <c r="JW5" s="3" t="s">
        <v>4387</v>
      </c>
      <c r="JX5" s="22"/>
      <c r="JY5" s="22"/>
      <c r="JZ5" s="22"/>
    </row>
    <row r="6" spans="1:286" ht="11" customHeight="1" x14ac:dyDescent="0.35">
      <c r="A6" s="5" t="s">
        <v>4388</v>
      </c>
      <c r="B6" s="3" t="s">
        <v>2</v>
      </c>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c r="JW6" s="4"/>
      <c r="JX6" s="8" t="s">
        <v>4392</v>
      </c>
      <c r="JY6" s="8" t="s">
        <v>530</v>
      </c>
      <c r="JZ6" s="8" t="s">
        <v>1607</v>
      </c>
    </row>
    <row r="7" spans="1:286" ht="11" customHeight="1" x14ac:dyDescent="0.35">
      <c r="A7" s="5" t="s">
        <v>4389</v>
      </c>
      <c r="B7" s="3" t="s">
        <v>7</v>
      </c>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c r="GF7" s="4"/>
      <c r="GG7" s="4"/>
      <c r="GH7" s="4"/>
      <c r="GI7" s="4"/>
      <c r="GJ7" s="4"/>
      <c r="GK7" s="4"/>
      <c r="GL7" s="4"/>
      <c r="GM7" s="4"/>
      <c r="GN7" s="4"/>
      <c r="GO7" s="4"/>
      <c r="GP7" s="4"/>
      <c r="GQ7" s="4"/>
      <c r="GR7" s="4"/>
      <c r="GS7" s="4"/>
      <c r="GT7" s="4"/>
      <c r="GU7" s="4"/>
      <c r="GV7" s="4"/>
      <c r="GW7" s="4"/>
      <c r="GX7" s="4"/>
      <c r="GY7" s="4"/>
      <c r="GZ7" s="4"/>
      <c r="HA7" s="4"/>
      <c r="HB7" s="4"/>
      <c r="HC7" s="4"/>
      <c r="HD7" s="4"/>
      <c r="HE7" s="4"/>
      <c r="HF7" s="4"/>
      <c r="HG7" s="4"/>
      <c r="HH7" s="4"/>
      <c r="HI7" s="4"/>
      <c r="HJ7" s="4"/>
      <c r="HK7" s="4"/>
      <c r="HL7" s="4"/>
      <c r="HM7" s="4"/>
      <c r="HN7" s="4"/>
      <c r="HO7" s="4"/>
      <c r="HP7" s="4"/>
      <c r="HQ7" s="4"/>
      <c r="HR7" s="4"/>
      <c r="HS7" s="4"/>
      <c r="HT7" s="4"/>
      <c r="HU7" s="4"/>
      <c r="HV7" s="4"/>
      <c r="HW7" s="4"/>
      <c r="HX7" s="4"/>
      <c r="HY7" s="4"/>
      <c r="HZ7" s="4"/>
      <c r="IA7" s="4"/>
      <c r="IB7" s="4"/>
      <c r="IC7" s="4"/>
      <c r="ID7" s="4"/>
      <c r="IE7" s="4"/>
      <c r="IF7" s="4"/>
      <c r="IG7" s="4"/>
      <c r="IH7" s="4"/>
      <c r="II7" s="4"/>
      <c r="IJ7" s="4"/>
      <c r="IK7" s="4"/>
      <c r="IL7" s="4"/>
      <c r="IM7" s="4"/>
      <c r="IN7" s="4"/>
      <c r="IO7" s="4"/>
      <c r="IP7" s="4"/>
      <c r="IQ7" s="4"/>
      <c r="IR7" s="4"/>
      <c r="IS7" s="4"/>
      <c r="IT7" s="4"/>
      <c r="IU7" s="4"/>
      <c r="IV7" s="4"/>
      <c r="IW7" s="4"/>
      <c r="IX7" s="4"/>
      <c r="IY7" s="4"/>
      <c r="IZ7" s="4"/>
      <c r="JA7" s="4"/>
      <c r="JB7" s="4"/>
      <c r="JC7" s="4"/>
      <c r="JD7" s="4"/>
      <c r="JE7" s="4"/>
      <c r="JF7" s="4"/>
      <c r="JG7" s="4"/>
      <c r="JH7" s="4"/>
      <c r="JI7" s="4"/>
      <c r="JJ7" s="4"/>
      <c r="JK7" s="4"/>
      <c r="JL7" s="4"/>
      <c r="JM7" s="4"/>
      <c r="JN7" s="4"/>
      <c r="JO7" s="4"/>
      <c r="JP7" s="4"/>
      <c r="JQ7" s="4"/>
      <c r="JR7" s="4"/>
      <c r="JS7" s="4"/>
      <c r="JT7" s="4"/>
      <c r="JU7" s="4"/>
      <c r="JV7" s="4"/>
      <c r="JW7" s="4"/>
      <c r="JX7" s="8" t="s">
        <v>4393</v>
      </c>
      <c r="JY7" s="8" t="s">
        <v>530</v>
      </c>
      <c r="JZ7" s="8" t="s">
        <v>1607</v>
      </c>
    </row>
    <row r="8" spans="1:286" ht="11" customHeight="1" x14ac:dyDescent="0.35">
      <c r="A8" s="5" t="s">
        <v>4390</v>
      </c>
      <c r="B8" s="3" t="s">
        <v>9</v>
      </c>
      <c r="C8" s="4"/>
      <c r="D8" s="4"/>
      <c r="E8" s="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c r="GF8" s="4"/>
      <c r="GG8" s="4"/>
      <c r="GH8" s="4"/>
      <c r="GI8" s="4"/>
      <c r="GJ8" s="4"/>
      <c r="GK8" s="4"/>
      <c r="GL8" s="4"/>
      <c r="GM8" s="4"/>
      <c r="GN8" s="4"/>
      <c r="GO8" s="4"/>
      <c r="GP8" s="4"/>
      <c r="GQ8" s="4"/>
      <c r="GR8" s="4"/>
      <c r="GS8" s="4"/>
      <c r="GT8" s="4"/>
      <c r="GU8" s="4"/>
      <c r="GV8" s="4"/>
      <c r="GW8" s="4"/>
      <c r="GX8" s="4"/>
      <c r="GY8" s="4"/>
      <c r="GZ8" s="4"/>
      <c r="HA8" s="4"/>
      <c r="HB8" s="4"/>
      <c r="HC8" s="4"/>
      <c r="HD8" s="4"/>
      <c r="HE8" s="4"/>
      <c r="HF8" s="4"/>
      <c r="HG8" s="4"/>
      <c r="HH8" s="4"/>
      <c r="HI8" s="4"/>
      <c r="HJ8" s="4"/>
      <c r="HK8" s="4"/>
      <c r="HL8" s="4"/>
      <c r="HM8" s="4"/>
      <c r="HN8" s="4"/>
      <c r="HO8" s="4"/>
      <c r="HP8" s="4"/>
      <c r="HQ8" s="4"/>
      <c r="HR8" s="4"/>
      <c r="HS8" s="4"/>
      <c r="HT8" s="4"/>
      <c r="HU8" s="4"/>
      <c r="HV8" s="4"/>
      <c r="HW8" s="4"/>
      <c r="HX8" s="4"/>
      <c r="HY8" s="4"/>
      <c r="HZ8" s="4"/>
      <c r="IA8" s="4"/>
      <c r="IB8" s="4"/>
      <c r="IC8" s="4"/>
      <c r="ID8" s="4"/>
      <c r="IE8" s="4"/>
      <c r="IF8" s="4"/>
      <c r="IG8" s="4"/>
      <c r="IH8" s="4"/>
      <c r="II8" s="4"/>
      <c r="IJ8" s="4"/>
      <c r="IK8" s="4"/>
      <c r="IL8" s="4"/>
      <c r="IM8" s="4"/>
      <c r="IN8" s="4"/>
      <c r="IO8" s="4"/>
      <c r="IP8" s="4"/>
      <c r="IQ8" s="4"/>
      <c r="IR8" s="4"/>
      <c r="IS8" s="4"/>
      <c r="IT8" s="4"/>
      <c r="IU8" s="4"/>
      <c r="IV8" s="4"/>
      <c r="IW8" s="4"/>
      <c r="IX8" s="4"/>
      <c r="IY8" s="4"/>
      <c r="IZ8" s="4"/>
      <c r="JA8" s="4"/>
      <c r="JB8" s="4"/>
      <c r="JC8" s="4"/>
      <c r="JD8" s="4"/>
      <c r="JE8" s="4"/>
      <c r="JF8" s="4"/>
      <c r="JG8" s="4"/>
      <c r="JH8" s="4"/>
      <c r="JI8" s="4"/>
      <c r="JJ8" s="4"/>
      <c r="JK8" s="4"/>
      <c r="JL8" s="4"/>
      <c r="JM8" s="4"/>
      <c r="JN8" s="4"/>
      <c r="JO8" s="4"/>
      <c r="JP8" s="4"/>
      <c r="JQ8" s="4"/>
      <c r="JR8" s="4"/>
      <c r="JS8" s="4"/>
      <c r="JT8" s="4"/>
      <c r="JU8" s="4"/>
      <c r="JV8" s="4"/>
      <c r="JW8" s="4"/>
      <c r="JX8" s="8" t="s">
        <v>4394</v>
      </c>
      <c r="JY8" s="8" t="s">
        <v>530</v>
      </c>
      <c r="JZ8" s="8" t="s">
        <v>1607</v>
      </c>
    </row>
    <row r="9" spans="1:286" ht="11" customHeight="1" x14ac:dyDescent="0.35">
      <c r="A9" s="5" t="s">
        <v>3869</v>
      </c>
      <c r="B9" s="3" t="s">
        <v>11</v>
      </c>
      <c r="C9" s="4"/>
      <c r="D9" s="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c r="GF9" s="4"/>
      <c r="GG9" s="4"/>
      <c r="GH9" s="4"/>
      <c r="GI9" s="4"/>
      <c r="GJ9" s="4"/>
      <c r="GK9" s="4"/>
      <c r="GL9" s="4"/>
      <c r="GM9" s="4"/>
      <c r="GN9" s="4"/>
      <c r="GO9" s="4"/>
      <c r="GP9" s="4"/>
      <c r="GQ9" s="4"/>
      <c r="GR9" s="4"/>
      <c r="GS9" s="4"/>
      <c r="GT9" s="4"/>
      <c r="GU9" s="4"/>
      <c r="GV9" s="4"/>
      <c r="GW9" s="4"/>
      <c r="GX9" s="4"/>
      <c r="GY9" s="4"/>
      <c r="GZ9" s="4"/>
      <c r="HA9" s="4"/>
      <c r="HB9" s="4"/>
      <c r="HC9" s="4"/>
      <c r="HD9" s="4"/>
      <c r="HE9" s="4"/>
      <c r="HF9" s="4"/>
      <c r="HG9" s="4"/>
      <c r="HH9" s="4"/>
      <c r="HI9" s="4"/>
      <c r="HJ9" s="4"/>
      <c r="HK9" s="4"/>
      <c r="HL9" s="4"/>
      <c r="HM9" s="4"/>
      <c r="HN9" s="4"/>
      <c r="HO9" s="4"/>
      <c r="HP9" s="4"/>
      <c r="HQ9" s="4"/>
      <c r="HR9" s="4"/>
      <c r="HS9" s="4"/>
      <c r="HT9" s="4"/>
      <c r="HU9" s="4"/>
      <c r="HV9" s="4"/>
      <c r="HW9" s="4"/>
      <c r="HX9" s="4"/>
      <c r="HY9" s="4"/>
      <c r="HZ9" s="4"/>
      <c r="IA9" s="4"/>
      <c r="IB9" s="4"/>
      <c r="IC9" s="4"/>
      <c r="ID9" s="4"/>
      <c r="IE9" s="4"/>
      <c r="IF9" s="4"/>
      <c r="IG9" s="4"/>
      <c r="IH9" s="4"/>
      <c r="II9" s="4"/>
      <c r="IJ9" s="4"/>
      <c r="IK9" s="4"/>
      <c r="IL9" s="4"/>
      <c r="IM9" s="4"/>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8" t="s">
        <v>231</v>
      </c>
      <c r="JY9" s="8" t="s">
        <v>3464</v>
      </c>
      <c r="JZ9" s="8" t="s">
        <v>4395</v>
      </c>
    </row>
    <row r="10" spans="1:286" ht="11" customHeight="1" x14ac:dyDescent="0.35">
      <c r="A10" s="5" t="s">
        <v>3870</v>
      </c>
      <c r="B10" s="3" t="s">
        <v>15</v>
      </c>
      <c r="C10" s="4"/>
      <c r="D10" s="4"/>
      <c r="E10" s="4"/>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c r="IU10" s="4"/>
      <c r="IV10" s="4"/>
      <c r="IW10" s="4"/>
      <c r="IX10" s="4"/>
      <c r="IY10" s="4"/>
      <c r="IZ10" s="4"/>
      <c r="JA10" s="4"/>
      <c r="JB10" s="4"/>
      <c r="JC10" s="4"/>
      <c r="JD10" s="4"/>
      <c r="JE10" s="4"/>
      <c r="JF10" s="4"/>
      <c r="JG10" s="4"/>
      <c r="JH10" s="4"/>
      <c r="JI10" s="4"/>
      <c r="JJ10" s="4"/>
      <c r="JK10" s="4"/>
      <c r="JL10" s="4"/>
      <c r="JM10" s="4"/>
      <c r="JN10" s="4"/>
      <c r="JO10" s="4"/>
      <c r="JP10" s="4"/>
      <c r="JQ10" s="4"/>
      <c r="JR10" s="4"/>
      <c r="JS10" s="4"/>
      <c r="JT10" s="4"/>
      <c r="JU10" s="4"/>
      <c r="JV10" s="4"/>
      <c r="JW10" s="4"/>
      <c r="JX10" s="8" t="s">
        <v>231</v>
      </c>
      <c r="JY10" s="8" t="s">
        <v>3464</v>
      </c>
      <c r="JZ10" s="8" t="s">
        <v>4396</v>
      </c>
    </row>
    <row r="11" spans="1:286" ht="11" customHeight="1" x14ac:dyDescent="0.35">
      <c r="A11" s="5" t="s">
        <v>4391</v>
      </c>
      <c r="B11" s="3" t="s">
        <v>17</v>
      </c>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c r="IU11" s="4"/>
      <c r="IV11" s="4"/>
      <c r="IW11" s="4"/>
      <c r="IX11" s="4"/>
      <c r="IY11" s="4"/>
      <c r="IZ11" s="4"/>
      <c r="JA11" s="4"/>
      <c r="JB11" s="4"/>
      <c r="JC11" s="4"/>
      <c r="JD11" s="4"/>
      <c r="JE11" s="4"/>
      <c r="JF11" s="4"/>
      <c r="JG11" s="4"/>
      <c r="JH11" s="4"/>
      <c r="JI11" s="4"/>
      <c r="JJ11" s="4"/>
      <c r="JK11" s="4"/>
      <c r="JL11" s="4"/>
      <c r="JM11" s="4"/>
      <c r="JN11" s="4"/>
      <c r="JO11" s="4"/>
      <c r="JP11" s="4"/>
      <c r="JQ11" s="4"/>
      <c r="JR11" s="4"/>
      <c r="JS11" s="4"/>
      <c r="JT11" s="4"/>
      <c r="JU11" s="4"/>
      <c r="JV11" s="4"/>
      <c r="JW11" s="4"/>
      <c r="JX11" s="8" t="s">
        <v>231</v>
      </c>
      <c r="JY11" s="8" t="s">
        <v>3464</v>
      </c>
      <c r="JZ11" s="8" t="s">
        <v>4397</v>
      </c>
    </row>
    <row r="12" spans="1:286" ht="11" customHeight="1" x14ac:dyDescent="0.35">
      <c r="B12" s="8" t="s">
        <v>209</v>
      </c>
      <c r="C12" s="8" t="s">
        <v>1088</v>
      </c>
      <c r="D12" s="8" t="s">
        <v>1088</v>
      </c>
      <c r="E12" s="8" t="s">
        <v>1088</v>
      </c>
      <c r="F12" s="8" t="s">
        <v>1088</v>
      </c>
      <c r="G12" s="8" t="s">
        <v>1088</v>
      </c>
      <c r="H12" s="8" t="s">
        <v>1088</v>
      </c>
      <c r="I12" s="8" t="s">
        <v>1088</v>
      </c>
      <c r="J12" s="8" t="s">
        <v>1088</v>
      </c>
      <c r="K12" s="8" t="s">
        <v>1088</v>
      </c>
      <c r="L12" s="8" t="s">
        <v>1088</v>
      </c>
      <c r="M12" s="8" t="s">
        <v>1088</v>
      </c>
      <c r="N12" s="8" t="s">
        <v>1088</v>
      </c>
      <c r="O12" s="8" t="s">
        <v>1088</v>
      </c>
      <c r="P12" s="8" t="s">
        <v>1088</v>
      </c>
      <c r="Q12" s="8" t="s">
        <v>1088</v>
      </c>
      <c r="R12" s="8" t="s">
        <v>1088</v>
      </c>
      <c r="S12" s="8" t="s">
        <v>1088</v>
      </c>
      <c r="T12" s="8" t="s">
        <v>1088</v>
      </c>
      <c r="U12" s="8" t="s">
        <v>1088</v>
      </c>
      <c r="V12" s="8" t="s">
        <v>1088</v>
      </c>
      <c r="W12" s="8" t="s">
        <v>1088</v>
      </c>
      <c r="X12" s="8" t="s">
        <v>1088</v>
      </c>
      <c r="Y12" s="8" t="s">
        <v>1088</v>
      </c>
      <c r="Z12" s="8" t="s">
        <v>1088</v>
      </c>
      <c r="AA12" s="8" t="s">
        <v>1088</v>
      </c>
      <c r="AB12" s="8" t="s">
        <v>1088</v>
      </c>
      <c r="AC12" s="8" t="s">
        <v>1088</v>
      </c>
      <c r="AD12" s="8" t="s">
        <v>1088</v>
      </c>
      <c r="AE12" s="8" t="s">
        <v>1088</v>
      </c>
      <c r="AF12" s="8" t="s">
        <v>1088</v>
      </c>
      <c r="AG12" s="8" t="s">
        <v>1088</v>
      </c>
      <c r="AH12" s="8" t="s">
        <v>1088</v>
      </c>
      <c r="AI12" s="8" t="s">
        <v>1088</v>
      </c>
      <c r="AJ12" s="8" t="s">
        <v>1088</v>
      </c>
      <c r="AK12" s="8" t="s">
        <v>1088</v>
      </c>
      <c r="AL12" s="8" t="s">
        <v>1088</v>
      </c>
      <c r="AM12" s="8" t="s">
        <v>1088</v>
      </c>
      <c r="AN12" s="8" t="s">
        <v>1088</v>
      </c>
      <c r="AO12" s="8" t="s">
        <v>1088</v>
      </c>
      <c r="AP12" s="8" t="s">
        <v>1088</v>
      </c>
      <c r="AQ12" s="8" t="s">
        <v>1088</v>
      </c>
      <c r="AR12" s="8" t="s">
        <v>1088</v>
      </c>
      <c r="AS12" s="8" t="s">
        <v>1088</v>
      </c>
      <c r="AT12" s="8" t="s">
        <v>1088</v>
      </c>
      <c r="AU12" s="8" t="s">
        <v>1088</v>
      </c>
      <c r="AV12" s="8" t="s">
        <v>1088</v>
      </c>
      <c r="AW12" s="8" t="s">
        <v>1088</v>
      </c>
      <c r="AX12" s="8" t="s">
        <v>1088</v>
      </c>
      <c r="AY12" s="8" t="s">
        <v>1088</v>
      </c>
      <c r="AZ12" s="8" t="s">
        <v>1088</v>
      </c>
      <c r="BA12" s="8" t="s">
        <v>1088</v>
      </c>
      <c r="BB12" s="8" t="s">
        <v>1088</v>
      </c>
      <c r="BC12" s="8" t="s">
        <v>1088</v>
      </c>
      <c r="BD12" s="8" t="s">
        <v>1088</v>
      </c>
      <c r="BE12" s="8" t="s">
        <v>1088</v>
      </c>
      <c r="BF12" s="8" t="s">
        <v>1088</v>
      </c>
      <c r="BG12" s="8" t="s">
        <v>1088</v>
      </c>
      <c r="BH12" s="8" t="s">
        <v>1088</v>
      </c>
      <c r="BI12" s="8" t="s">
        <v>1088</v>
      </c>
      <c r="BJ12" s="8" t="s">
        <v>1088</v>
      </c>
      <c r="BK12" s="8" t="s">
        <v>1088</v>
      </c>
      <c r="BL12" s="8" t="s">
        <v>1088</v>
      </c>
      <c r="BM12" s="8" t="s">
        <v>1088</v>
      </c>
      <c r="BN12" s="8" t="s">
        <v>1088</v>
      </c>
      <c r="BO12" s="8" t="s">
        <v>1088</v>
      </c>
      <c r="BP12" s="8" t="s">
        <v>1088</v>
      </c>
      <c r="BQ12" s="8" t="s">
        <v>1088</v>
      </c>
      <c r="BR12" s="8" t="s">
        <v>1088</v>
      </c>
      <c r="BS12" s="8" t="s">
        <v>1088</v>
      </c>
      <c r="BT12" s="8" t="s">
        <v>1088</v>
      </c>
      <c r="BU12" s="8" t="s">
        <v>1088</v>
      </c>
      <c r="BV12" s="8" t="s">
        <v>1088</v>
      </c>
      <c r="BW12" s="8" t="s">
        <v>1088</v>
      </c>
      <c r="BX12" s="8" t="s">
        <v>1088</v>
      </c>
      <c r="BY12" s="8" t="s">
        <v>1088</v>
      </c>
      <c r="BZ12" s="8" t="s">
        <v>1088</v>
      </c>
      <c r="CA12" s="8" t="s">
        <v>1088</v>
      </c>
      <c r="CB12" s="8" t="s">
        <v>1088</v>
      </c>
      <c r="CC12" s="8" t="s">
        <v>1088</v>
      </c>
      <c r="CD12" s="8" t="s">
        <v>1088</v>
      </c>
      <c r="CE12" s="8" t="s">
        <v>1088</v>
      </c>
      <c r="CF12" s="8" t="s">
        <v>1088</v>
      </c>
      <c r="CG12" s="8" t="s">
        <v>1088</v>
      </c>
      <c r="CH12" s="8" t="s">
        <v>1088</v>
      </c>
      <c r="CI12" s="8" t="s">
        <v>1088</v>
      </c>
      <c r="CJ12" s="8" t="s">
        <v>1088</v>
      </c>
      <c r="CK12" s="8" t="s">
        <v>1088</v>
      </c>
      <c r="CL12" s="8" t="s">
        <v>1088</v>
      </c>
      <c r="CM12" s="8" t="s">
        <v>1088</v>
      </c>
      <c r="CN12" s="8" t="s">
        <v>1088</v>
      </c>
      <c r="CO12" s="8" t="s">
        <v>1088</v>
      </c>
      <c r="CP12" s="8" t="s">
        <v>1088</v>
      </c>
      <c r="CQ12" s="8" t="s">
        <v>1088</v>
      </c>
      <c r="CR12" s="8" t="s">
        <v>1088</v>
      </c>
      <c r="CS12" s="8" t="s">
        <v>1088</v>
      </c>
      <c r="CT12" s="8" t="s">
        <v>1088</v>
      </c>
      <c r="CU12" s="8" t="s">
        <v>1088</v>
      </c>
      <c r="CV12" s="8" t="s">
        <v>1088</v>
      </c>
      <c r="CW12" s="8" t="s">
        <v>1088</v>
      </c>
      <c r="CX12" s="8" t="s">
        <v>1088</v>
      </c>
      <c r="CY12" s="8" t="s">
        <v>1088</v>
      </c>
      <c r="CZ12" s="8" t="s">
        <v>1088</v>
      </c>
      <c r="DA12" s="8" t="s">
        <v>1088</v>
      </c>
      <c r="DB12" s="8" t="s">
        <v>1088</v>
      </c>
      <c r="DC12" s="8" t="s">
        <v>1088</v>
      </c>
      <c r="DD12" s="8" t="s">
        <v>1088</v>
      </c>
      <c r="DE12" s="8" t="s">
        <v>1088</v>
      </c>
      <c r="DF12" s="8" t="s">
        <v>1088</v>
      </c>
      <c r="DG12" s="8" t="s">
        <v>1088</v>
      </c>
      <c r="DH12" s="8" t="s">
        <v>1088</v>
      </c>
      <c r="DI12" s="8" t="s">
        <v>1088</v>
      </c>
      <c r="DJ12" s="8" t="s">
        <v>1088</v>
      </c>
      <c r="DK12" s="8" t="s">
        <v>1088</v>
      </c>
      <c r="DL12" s="8" t="s">
        <v>1088</v>
      </c>
      <c r="DM12" s="8" t="s">
        <v>1088</v>
      </c>
      <c r="DN12" s="8" t="s">
        <v>1088</v>
      </c>
      <c r="DO12" s="8" t="s">
        <v>1088</v>
      </c>
      <c r="DP12" s="8" t="s">
        <v>1088</v>
      </c>
      <c r="DQ12" s="8" t="s">
        <v>1088</v>
      </c>
      <c r="DR12" s="8" t="s">
        <v>1088</v>
      </c>
      <c r="DS12" s="8" t="s">
        <v>1088</v>
      </c>
      <c r="DT12" s="8" t="s">
        <v>1088</v>
      </c>
      <c r="DU12" s="8" t="s">
        <v>1088</v>
      </c>
      <c r="DV12" s="8" t="s">
        <v>1088</v>
      </c>
      <c r="DW12" s="8" t="s">
        <v>1088</v>
      </c>
      <c r="DX12" s="8" t="s">
        <v>1088</v>
      </c>
      <c r="DY12" s="8" t="s">
        <v>1088</v>
      </c>
      <c r="DZ12" s="8" t="s">
        <v>1088</v>
      </c>
      <c r="EA12" s="8" t="s">
        <v>1088</v>
      </c>
      <c r="EB12" s="8" t="s">
        <v>1088</v>
      </c>
      <c r="EC12" s="8" t="s">
        <v>1088</v>
      </c>
      <c r="ED12" s="8" t="s">
        <v>1088</v>
      </c>
      <c r="EE12" s="8" t="s">
        <v>1088</v>
      </c>
      <c r="EF12" s="8" t="s">
        <v>1088</v>
      </c>
      <c r="EG12" s="8" t="s">
        <v>1088</v>
      </c>
      <c r="EH12" s="8" t="s">
        <v>1088</v>
      </c>
      <c r="EI12" s="8" t="s">
        <v>1088</v>
      </c>
      <c r="EJ12" s="8" t="s">
        <v>1088</v>
      </c>
      <c r="EK12" s="8" t="s">
        <v>1088</v>
      </c>
      <c r="EL12" s="8" t="s">
        <v>1088</v>
      </c>
      <c r="EM12" s="8" t="s">
        <v>1088</v>
      </c>
      <c r="EN12" s="8" t="s">
        <v>1088</v>
      </c>
      <c r="EO12" s="8" t="s">
        <v>1088</v>
      </c>
      <c r="EP12" s="8" t="s">
        <v>1088</v>
      </c>
      <c r="EQ12" s="8" t="s">
        <v>1088</v>
      </c>
      <c r="ER12" s="8" t="s">
        <v>1088</v>
      </c>
      <c r="ES12" s="8" t="s">
        <v>1088</v>
      </c>
      <c r="ET12" s="8" t="s">
        <v>1088</v>
      </c>
      <c r="EU12" s="8" t="s">
        <v>1088</v>
      </c>
      <c r="EV12" s="8" t="s">
        <v>1088</v>
      </c>
      <c r="EW12" s="8" t="s">
        <v>1088</v>
      </c>
      <c r="EX12" s="8" t="s">
        <v>1088</v>
      </c>
      <c r="EY12" s="8" t="s">
        <v>1088</v>
      </c>
      <c r="EZ12" s="8" t="s">
        <v>1088</v>
      </c>
      <c r="FA12" s="8" t="s">
        <v>1088</v>
      </c>
      <c r="FB12" s="8" t="s">
        <v>1088</v>
      </c>
      <c r="FC12" s="8" t="s">
        <v>1088</v>
      </c>
      <c r="FD12" s="8" t="s">
        <v>1088</v>
      </c>
      <c r="FE12" s="8" t="s">
        <v>1088</v>
      </c>
      <c r="FF12" s="8" t="s">
        <v>1088</v>
      </c>
      <c r="FG12" s="8" t="s">
        <v>1088</v>
      </c>
      <c r="FH12" s="8" t="s">
        <v>1088</v>
      </c>
      <c r="FI12" s="8" t="s">
        <v>1088</v>
      </c>
      <c r="FJ12" s="8" t="s">
        <v>1088</v>
      </c>
      <c r="FK12" s="8" t="s">
        <v>1088</v>
      </c>
      <c r="FL12" s="8" t="s">
        <v>1088</v>
      </c>
      <c r="FM12" s="8" t="s">
        <v>1088</v>
      </c>
      <c r="FN12" s="8" t="s">
        <v>1088</v>
      </c>
      <c r="FO12" s="8" t="s">
        <v>1088</v>
      </c>
      <c r="FP12" s="8" t="s">
        <v>1088</v>
      </c>
      <c r="FQ12" s="8" t="s">
        <v>1088</v>
      </c>
      <c r="FR12" s="8" t="s">
        <v>1088</v>
      </c>
      <c r="FS12" s="8" t="s">
        <v>1088</v>
      </c>
      <c r="FT12" s="8" t="s">
        <v>1088</v>
      </c>
      <c r="FU12" s="8" t="s">
        <v>1088</v>
      </c>
      <c r="FV12" s="8" t="s">
        <v>1088</v>
      </c>
      <c r="FW12" s="8" t="s">
        <v>1088</v>
      </c>
      <c r="FX12" s="8" t="s">
        <v>1088</v>
      </c>
      <c r="FY12" s="8" t="s">
        <v>1088</v>
      </c>
      <c r="FZ12" s="8" t="s">
        <v>1088</v>
      </c>
      <c r="GA12" s="8" t="s">
        <v>1088</v>
      </c>
      <c r="GB12" s="8" t="s">
        <v>1088</v>
      </c>
      <c r="GC12" s="8" t="s">
        <v>1088</v>
      </c>
      <c r="GD12" s="8" t="s">
        <v>1088</v>
      </c>
      <c r="GE12" s="8" t="s">
        <v>1088</v>
      </c>
      <c r="GF12" s="8" t="s">
        <v>1088</v>
      </c>
      <c r="GG12" s="8" t="s">
        <v>1088</v>
      </c>
      <c r="GH12" s="8" t="s">
        <v>1088</v>
      </c>
      <c r="GI12" s="8" t="s">
        <v>1088</v>
      </c>
      <c r="GJ12" s="8" t="s">
        <v>1088</v>
      </c>
      <c r="GK12" s="8" t="s">
        <v>1088</v>
      </c>
      <c r="GL12" s="8" t="s">
        <v>1088</v>
      </c>
      <c r="GM12" s="8" t="s">
        <v>1088</v>
      </c>
      <c r="GN12" s="8" t="s">
        <v>1088</v>
      </c>
      <c r="GO12" s="8" t="s">
        <v>1088</v>
      </c>
      <c r="GP12" s="8" t="s">
        <v>1088</v>
      </c>
      <c r="GQ12" s="8" t="s">
        <v>1088</v>
      </c>
      <c r="GR12" s="8" t="s">
        <v>1088</v>
      </c>
      <c r="GS12" s="8" t="s">
        <v>1088</v>
      </c>
      <c r="GT12" s="8" t="s">
        <v>1088</v>
      </c>
      <c r="GU12" s="8" t="s">
        <v>1088</v>
      </c>
      <c r="GV12" s="8" t="s">
        <v>1088</v>
      </c>
      <c r="GW12" s="8" t="s">
        <v>1088</v>
      </c>
      <c r="GX12" s="8" t="s">
        <v>1088</v>
      </c>
      <c r="GY12" s="8" t="s">
        <v>1088</v>
      </c>
      <c r="GZ12" s="8" t="s">
        <v>1088</v>
      </c>
      <c r="HA12" s="8" t="s">
        <v>1088</v>
      </c>
      <c r="HB12" s="8" t="s">
        <v>1088</v>
      </c>
      <c r="HC12" s="8" t="s">
        <v>1088</v>
      </c>
      <c r="HD12" s="8" t="s">
        <v>1088</v>
      </c>
      <c r="HE12" s="8" t="s">
        <v>1088</v>
      </c>
      <c r="HF12" s="8" t="s">
        <v>1088</v>
      </c>
      <c r="HG12" s="8" t="s">
        <v>1088</v>
      </c>
      <c r="HH12" s="8" t="s">
        <v>1088</v>
      </c>
      <c r="HI12" s="8" t="s">
        <v>1088</v>
      </c>
      <c r="HJ12" s="8" t="s">
        <v>1088</v>
      </c>
      <c r="HK12" s="8" t="s">
        <v>1088</v>
      </c>
      <c r="HL12" s="8" t="s">
        <v>1088</v>
      </c>
      <c r="HM12" s="8" t="s">
        <v>1088</v>
      </c>
      <c r="HN12" s="8" t="s">
        <v>1088</v>
      </c>
      <c r="HO12" s="8" t="s">
        <v>1088</v>
      </c>
      <c r="HP12" s="8" t="s">
        <v>1088</v>
      </c>
      <c r="HQ12" s="8" t="s">
        <v>1088</v>
      </c>
      <c r="HR12" s="8" t="s">
        <v>1088</v>
      </c>
      <c r="HS12" s="8" t="s">
        <v>1088</v>
      </c>
      <c r="HT12" s="8" t="s">
        <v>1088</v>
      </c>
      <c r="HU12" s="8" t="s">
        <v>1088</v>
      </c>
      <c r="HV12" s="8" t="s">
        <v>1088</v>
      </c>
      <c r="HW12" s="8" t="s">
        <v>1088</v>
      </c>
      <c r="HX12" s="8" t="s">
        <v>1088</v>
      </c>
      <c r="HY12" s="8" t="s">
        <v>1088</v>
      </c>
      <c r="HZ12" s="8" t="s">
        <v>1088</v>
      </c>
      <c r="IA12" s="8" t="s">
        <v>1088</v>
      </c>
      <c r="IB12" s="8" t="s">
        <v>1088</v>
      </c>
      <c r="IC12" s="8" t="s">
        <v>1088</v>
      </c>
      <c r="ID12" s="8" t="s">
        <v>1088</v>
      </c>
      <c r="IE12" s="8" t="s">
        <v>1088</v>
      </c>
      <c r="IF12" s="8" t="s">
        <v>1088</v>
      </c>
      <c r="IG12" s="8" t="s">
        <v>1088</v>
      </c>
      <c r="IH12" s="8" t="s">
        <v>1088</v>
      </c>
      <c r="II12" s="8" t="s">
        <v>1088</v>
      </c>
      <c r="IJ12" s="8" t="s">
        <v>1088</v>
      </c>
      <c r="IK12" s="8" t="s">
        <v>1088</v>
      </c>
      <c r="IL12" s="8" t="s">
        <v>1088</v>
      </c>
      <c r="IM12" s="8" t="s">
        <v>1088</v>
      </c>
      <c r="IN12" s="8" t="s">
        <v>1088</v>
      </c>
      <c r="IO12" s="8" t="s">
        <v>1088</v>
      </c>
      <c r="IP12" s="8" t="s">
        <v>1088</v>
      </c>
      <c r="IQ12" s="8" t="s">
        <v>1088</v>
      </c>
      <c r="IR12" s="8" t="s">
        <v>1088</v>
      </c>
      <c r="IS12" s="8" t="s">
        <v>1088</v>
      </c>
      <c r="IT12" s="8" t="s">
        <v>1088</v>
      </c>
      <c r="IU12" s="8" t="s">
        <v>1088</v>
      </c>
      <c r="IV12" s="8" t="s">
        <v>1088</v>
      </c>
      <c r="IW12" s="8" t="s">
        <v>1088</v>
      </c>
      <c r="IX12" s="8" t="s">
        <v>1088</v>
      </c>
      <c r="IY12" s="8" t="s">
        <v>1088</v>
      </c>
      <c r="IZ12" s="8" t="s">
        <v>1088</v>
      </c>
      <c r="JA12" s="8" t="s">
        <v>1088</v>
      </c>
      <c r="JB12" s="8" t="s">
        <v>1088</v>
      </c>
      <c r="JC12" s="8" t="s">
        <v>1088</v>
      </c>
      <c r="JD12" s="8" t="s">
        <v>1088</v>
      </c>
      <c r="JE12" s="8" t="s">
        <v>1088</v>
      </c>
      <c r="JF12" s="8" t="s">
        <v>1088</v>
      </c>
      <c r="JG12" s="8" t="s">
        <v>1088</v>
      </c>
      <c r="JH12" s="8" t="s">
        <v>1088</v>
      </c>
      <c r="JI12" s="8" t="s">
        <v>1088</v>
      </c>
      <c r="JJ12" s="8" t="s">
        <v>1088</v>
      </c>
      <c r="JK12" s="8" t="s">
        <v>1088</v>
      </c>
      <c r="JL12" s="8" t="s">
        <v>1088</v>
      </c>
      <c r="JM12" s="8" t="s">
        <v>1088</v>
      </c>
      <c r="JN12" s="8" t="s">
        <v>1088</v>
      </c>
      <c r="JO12" s="8" t="s">
        <v>1088</v>
      </c>
      <c r="JP12" s="8" t="s">
        <v>1088</v>
      </c>
      <c r="JQ12" s="8" t="s">
        <v>1088</v>
      </c>
      <c r="JR12" s="8" t="s">
        <v>1088</v>
      </c>
      <c r="JS12" s="8" t="s">
        <v>1088</v>
      </c>
      <c r="JT12" s="8" t="s">
        <v>1088</v>
      </c>
      <c r="JU12" s="8" t="s">
        <v>1088</v>
      </c>
      <c r="JV12" s="8" t="s">
        <v>1088</v>
      </c>
      <c r="JW12" s="8" t="s">
        <v>1088</v>
      </c>
    </row>
    <row r="13" spans="1:286" ht="11" customHeight="1" x14ac:dyDescent="0.35">
      <c r="B13" s="8" t="s">
        <v>505</v>
      </c>
      <c r="C13" s="8" t="s">
        <v>559</v>
      </c>
      <c r="D13" s="8" t="s">
        <v>559</v>
      </c>
      <c r="E13" s="8" t="s">
        <v>559</v>
      </c>
      <c r="F13" s="8" t="s">
        <v>559</v>
      </c>
      <c r="G13" s="8" t="s">
        <v>559</v>
      </c>
      <c r="H13" s="8" t="s">
        <v>559</v>
      </c>
      <c r="I13" s="8" t="s">
        <v>559</v>
      </c>
      <c r="J13" s="8" t="s">
        <v>559</v>
      </c>
      <c r="K13" s="8" t="s">
        <v>559</v>
      </c>
      <c r="L13" s="8" t="s">
        <v>559</v>
      </c>
      <c r="M13" s="8" t="s">
        <v>559</v>
      </c>
      <c r="N13" s="8" t="s">
        <v>559</v>
      </c>
      <c r="O13" s="8" t="s">
        <v>559</v>
      </c>
      <c r="P13" s="8" t="s">
        <v>559</v>
      </c>
      <c r="Q13" s="8" t="s">
        <v>559</v>
      </c>
      <c r="R13" s="8" t="s">
        <v>559</v>
      </c>
      <c r="S13" s="8" t="s">
        <v>559</v>
      </c>
      <c r="T13" s="8" t="s">
        <v>559</v>
      </c>
      <c r="U13" s="8" t="s">
        <v>559</v>
      </c>
      <c r="V13" s="8" t="s">
        <v>559</v>
      </c>
      <c r="W13" s="8" t="s">
        <v>559</v>
      </c>
      <c r="X13" s="8" t="s">
        <v>559</v>
      </c>
      <c r="Y13" s="8" t="s">
        <v>559</v>
      </c>
      <c r="Z13" s="8" t="s">
        <v>559</v>
      </c>
      <c r="AA13" s="8" t="s">
        <v>559</v>
      </c>
      <c r="AB13" s="8" t="s">
        <v>559</v>
      </c>
      <c r="AC13" s="8" t="s">
        <v>559</v>
      </c>
      <c r="AD13" s="8" t="s">
        <v>559</v>
      </c>
      <c r="AE13" s="8" t="s">
        <v>559</v>
      </c>
      <c r="AF13" s="8" t="s">
        <v>559</v>
      </c>
      <c r="AG13" s="8" t="s">
        <v>559</v>
      </c>
      <c r="AH13" s="8" t="s">
        <v>559</v>
      </c>
      <c r="AI13" s="8" t="s">
        <v>559</v>
      </c>
      <c r="AJ13" s="8" t="s">
        <v>559</v>
      </c>
      <c r="AK13" s="8" t="s">
        <v>559</v>
      </c>
      <c r="AL13" s="8" t="s">
        <v>559</v>
      </c>
      <c r="AM13" s="8" t="s">
        <v>559</v>
      </c>
      <c r="AN13" s="8" t="s">
        <v>559</v>
      </c>
      <c r="AO13" s="8" t="s">
        <v>559</v>
      </c>
      <c r="AP13" s="8" t="s">
        <v>559</v>
      </c>
      <c r="AQ13" s="8" t="s">
        <v>559</v>
      </c>
      <c r="AR13" s="8" t="s">
        <v>559</v>
      </c>
      <c r="AS13" s="8" t="s">
        <v>559</v>
      </c>
      <c r="AT13" s="8" t="s">
        <v>559</v>
      </c>
      <c r="AU13" s="8" t="s">
        <v>559</v>
      </c>
      <c r="AV13" s="8" t="s">
        <v>559</v>
      </c>
      <c r="AW13" s="8" t="s">
        <v>559</v>
      </c>
      <c r="AX13" s="8" t="s">
        <v>559</v>
      </c>
      <c r="AY13" s="8" t="s">
        <v>559</v>
      </c>
      <c r="AZ13" s="8" t="s">
        <v>559</v>
      </c>
      <c r="BA13" s="8" t="s">
        <v>559</v>
      </c>
      <c r="BB13" s="8" t="s">
        <v>559</v>
      </c>
      <c r="BC13" s="8" t="s">
        <v>559</v>
      </c>
      <c r="BD13" s="8" t="s">
        <v>559</v>
      </c>
      <c r="BE13" s="8" t="s">
        <v>559</v>
      </c>
      <c r="BF13" s="8" t="s">
        <v>559</v>
      </c>
      <c r="BG13" s="8" t="s">
        <v>559</v>
      </c>
      <c r="BH13" s="8" t="s">
        <v>559</v>
      </c>
      <c r="BI13" s="8" t="s">
        <v>559</v>
      </c>
      <c r="BJ13" s="8" t="s">
        <v>559</v>
      </c>
      <c r="BK13" s="8" t="s">
        <v>559</v>
      </c>
      <c r="BL13" s="8" t="s">
        <v>559</v>
      </c>
      <c r="BM13" s="8" t="s">
        <v>559</v>
      </c>
      <c r="BN13" s="8" t="s">
        <v>559</v>
      </c>
      <c r="BO13" s="8" t="s">
        <v>559</v>
      </c>
      <c r="BP13" s="8" t="s">
        <v>559</v>
      </c>
      <c r="BQ13" s="8" t="s">
        <v>559</v>
      </c>
      <c r="BR13" s="8" t="s">
        <v>559</v>
      </c>
      <c r="BS13" s="8" t="s">
        <v>559</v>
      </c>
      <c r="BT13" s="8" t="s">
        <v>559</v>
      </c>
      <c r="BU13" s="8" t="s">
        <v>559</v>
      </c>
      <c r="BV13" s="8" t="s">
        <v>559</v>
      </c>
      <c r="BW13" s="8" t="s">
        <v>559</v>
      </c>
      <c r="BX13" s="8" t="s">
        <v>559</v>
      </c>
      <c r="BY13" s="8" t="s">
        <v>559</v>
      </c>
      <c r="BZ13" s="8" t="s">
        <v>559</v>
      </c>
      <c r="CA13" s="8" t="s">
        <v>559</v>
      </c>
      <c r="CB13" s="8" t="s">
        <v>559</v>
      </c>
      <c r="CC13" s="8" t="s">
        <v>559</v>
      </c>
      <c r="CD13" s="8" t="s">
        <v>559</v>
      </c>
      <c r="CE13" s="8" t="s">
        <v>559</v>
      </c>
      <c r="CF13" s="8" t="s">
        <v>559</v>
      </c>
      <c r="CG13" s="8" t="s">
        <v>559</v>
      </c>
      <c r="CH13" s="8" t="s">
        <v>559</v>
      </c>
      <c r="CI13" s="8" t="s">
        <v>559</v>
      </c>
      <c r="CJ13" s="8" t="s">
        <v>559</v>
      </c>
      <c r="CK13" s="8" t="s">
        <v>559</v>
      </c>
      <c r="CL13" s="8" t="s">
        <v>559</v>
      </c>
      <c r="CM13" s="8" t="s">
        <v>559</v>
      </c>
      <c r="CN13" s="8" t="s">
        <v>559</v>
      </c>
      <c r="CO13" s="8" t="s">
        <v>559</v>
      </c>
      <c r="CP13" s="8" t="s">
        <v>559</v>
      </c>
      <c r="CQ13" s="8" t="s">
        <v>559</v>
      </c>
      <c r="CR13" s="8" t="s">
        <v>559</v>
      </c>
      <c r="CS13" s="8" t="s">
        <v>559</v>
      </c>
      <c r="CT13" s="8" t="s">
        <v>559</v>
      </c>
      <c r="CU13" s="8" t="s">
        <v>559</v>
      </c>
      <c r="CV13" s="8" t="s">
        <v>559</v>
      </c>
      <c r="CW13" s="8" t="s">
        <v>559</v>
      </c>
      <c r="CX13" s="8" t="s">
        <v>559</v>
      </c>
      <c r="CY13" s="8" t="s">
        <v>559</v>
      </c>
      <c r="CZ13" s="8" t="s">
        <v>559</v>
      </c>
      <c r="DA13" s="8" t="s">
        <v>559</v>
      </c>
      <c r="DB13" s="8" t="s">
        <v>559</v>
      </c>
      <c r="DC13" s="8" t="s">
        <v>559</v>
      </c>
      <c r="DD13" s="8" t="s">
        <v>559</v>
      </c>
      <c r="DE13" s="8" t="s">
        <v>559</v>
      </c>
      <c r="DF13" s="8" t="s">
        <v>559</v>
      </c>
      <c r="DG13" s="8" t="s">
        <v>559</v>
      </c>
      <c r="DH13" s="8" t="s">
        <v>559</v>
      </c>
      <c r="DI13" s="8" t="s">
        <v>559</v>
      </c>
      <c r="DJ13" s="8" t="s">
        <v>559</v>
      </c>
      <c r="DK13" s="8" t="s">
        <v>559</v>
      </c>
      <c r="DL13" s="8" t="s">
        <v>559</v>
      </c>
      <c r="DM13" s="8" t="s">
        <v>559</v>
      </c>
      <c r="DN13" s="8" t="s">
        <v>559</v>
      </c>
      <c r="DO13" s="8" t="s">
        <v>559</v>
      </c>
      <c r="DP13" s="8" t="s">
        <v>559</v>
      </c>
      <c r="DQ13" s="8" t="s">
        <v>559</v>
      </c>
      <c r="DR13" s="8" t="s">
        <v>559</v>
      </c>
      <c r="DS13" s="8" t="s">
        <v>559</v>
      </c>
      <c r="DT13" s="8" t="s">
        <v>559</v>
      </c>
      <c r="DU13" s="8" t="s">
        <v>559</v>
      </c>
      <c r="DV13" s="8" t="s">
        <v>559</v>
      </c>
      <c r="DW13" s="8" t="s">
        <v>559</v>
      </c>
      <c r="DX13" s="8" t="s">
        <v>559</v>
      </c>
      <c r="DY13" s="8" t="s">
        <v>559</v>
      </c>
      <c r="DZ13" s="8" t="s">
        <v>559</v>
      </c>
      <c r="EA13" s="8" t="s">
        <v>559</v>
      </c>
      <c r="EB13" s="8" t="s">
        <v>559</v>
      </c>
      <c r="EC13" s="8" t="s">
        <v>559</v>
      </c>
      <c r="ED13" s="8" t="s">
        <v>559</v>
      </c>
      <c r="EE13" s="8" t="s">
        <v>559</v>
      </c>
      <c r="EF13" s="8" t="s">
        <v>559</v>
      </c>
      <c r="EG13" s="8" t="s">
        <v>559</v>
      </c>
      <c r="EH13" s="8" t="s">
        <v>559</v>
      </c>
      <c r="EI13" s="8" t="s">
        <v>559</v>
      </c>
      <c r="EJ13" s="8" t="s">
        <v>559</v>
      </c>
      <c r="EK13" s="8" t="s">
        <v>559</v>
      </c>
      <c r="EL13" s="8" t="s">
        <v>559</v>
      </c>
      <c r="EM13" s="8" t="s">
        <v>559</v>
      </c>
      <c r="EN13" s="8" t="s">
        <v>559</v>
      </c>
      <c r="EO13" s="8" t="s">
        <v>559</v>
      </c>
      <c r="EP13" s="8" t="s">
        <v>559</v>
      </c>
      <c r="EQ13" s="8" t="s">
        <v>559</v>
      </c>
      <c r="ER13" s="8" t="s">
        <v>559</v>
      </c>
      <c r="ES13" s="8" t="s">
        <v>559</v>
      </c>
      <c r="ET13" s="8" t="s">
        <v>559</v>
      </c>
      <c r="EU13" s="8" t="s">
        <v>559</v>
      </c>
      <c r="EV13" s="8" t="s">
        <v>559</v>
      </c>
      <c r="EW13" s="8" t="s">
        <v>559</v>
      </c>
      <c r="EX13" s="8" t="s">
        <v>559</v>
      </c>
      <c r="EY13" s="8" t="s">
        <v>559</v>
      </c>
      <c r="EZ13" s="8" t="s">
        <v>559</v>
      </c>
      <c r="FA13" s="8" t="s">
        <v>559</v>
      </c>
      <c r="FB13" s="8" t="s">
        <v>559</v>
      </c>
      <c r="FC13" s="8" t="s">
        <v>559</v>
      </c>
      <c r="FD13" s="8" t="s">
        <v>559</v>
      </c>
      <c r="FE13" s="8" t="s">
        <v>559</v>
      </c>
      <c r="FF13" s="8" t="s">
        <v>559</v>
      </c>
      <c r="FG13" s="8" t="s">
        <v>559</v>
      </c>
      <c r="FH13" s="8" t="s">
        <v>559</v>
      </c>
      <c r="FI13" s="8" t="s">
        <v>559</v>
      </c>
      <c r="FJ13" s="8" t="s">
        <v>559</v>
      </c>
      <c r="FK13" s="8" t="s">
        <v>559</v>
      </c>
      <c r="FL13" s="8" t="s">
        <v>559</v>
      </c>
      <c r="FM13" s="8" t="s">
        <v>559</v>
      </c>
      <c r="FN13" s="8" t="s">
        <v>559</v>
      </c>
      <c r="FO13" s="8" t="s">
        <v>559</v>
      </c>
      <c r="FP13" s="8" t="s">
        <v>559</v>
      </c>
      <c r="FQ13" s="8" t="s">
        <v>559</v>
      </c>
      <c r="FR13" s="8" t="s">
        <v>559</v>
      </c>
      <c r="FS13" s="8" t="s">
        <v>559</v>
      </c>
      <c r="FT13" s="8" t="s">
        <v>559</v>
      </c>
      <c r="FU13" s="8" t="s">
        <v>559</v>
      </c>
      <c r="FV13" s="8" t="s">
        <v>559</v>
      </c>
      <c r="FW13" s="8" t="s">
        <v>559</v>
      </c>
      <c r="FX13" s="8" t="s">
        <v>559</v>
      </c>
      <c r="FY13" s="8" t="s">
        <v>559</v>
      </c>
      <c r="FZ13" s="8" t="s">
        <v>559</v>
      </c>
      <c r="GA13" s="8" t="s">
        <v>559</v>
      </c>
      <c r="GB13" s="8" t="s">
        <v>559</v>
      </c>
      <c r="GC13" s="8" t="s">
        <v>559</v>
      </c>
      <c r="GD13" s="8" t="s">
        <v>559</v>
      </c>
      <c r="GE13" s="8" t="s">
        <v>559</v>
      </c>
      <c r="GF13" s="8" t="s">
        <v>559</v>
      </c>
      <c r="GG13" s="8" t="s">
        <v>559</v>
      </c>
      <c r="GH13" s="8" t="s">
        <v>559</v>
      </c>
      <c r="GI13" s="8" t="s">
        <v>559</v>
      </c>
      <c r="GJ13" s="8" t="s">
        <v>559</v>
      </c>
      <c r="GK13" s="8" t="s">
        <v>559</v>
      </c>
      <c r="GL13" s="8" t="s">
        <v>559</v>
      </c>
      <c r="GM13" s="8" t="s">
        <v>559</v>
      </c>
      <c r="GN13" s="8" t="s">
        <v>559</v>
      </c>
      <c r="GO13" s="8" t="s">
        <v>559</v>
      </c>
      <c r="GP13" s="8" t="s">
        <v>559</v>
      </c>
      <c r="GQ13" s="8" t="s">
        <v>559</v>
      </c>
      <c r="GR13" s="8" t="s">
        <v>559</v>
      </c>
      <c r="GS13" s="8" t="s">
        <v>559</v>
      </c>
      <c r="GT13" s="8" t="s">
        <v>559</v>
      </c>
      <c r="GU13" s="8" t="s">
        <v>559</v>
      </c>
      <c r="GV13" s="8" t="s">
        <v>559</v>
      </c>
      <c r="GW13" s="8" t="s">
        <v>559</v>
      </c>
      <c r="GX13" s="8" t="s">
        <v>559</v>
      </c>
      <c r="GY13" s="8" t="s">
        <v>559</v>
      </c>
      <c r="GZ13" s="8" t="s">
        <v>559</v>
      </c>
      <c r="HA13" s="8" t="s">
        <v>559</v>
      </c>
      <c r="HB13" s="8" t="s">
        <v>559</v>
      </c>
      <c r="HC13" s="8" t="s">
        <v>559</v>
      </c>
      <c r="HD13" s="8" t="s">
        <v>559</v>
      </c>
      <c r="HE13" s="8" t="s">
        <v>559</v>
      </c>
      <c r="HF13" s="8" t="s">
        <v>559</v>
      </c>
      <c r="HG13" s="8" t="s">
        <v>559</v>
      </c>
      <c r="HH13" s="8" t="s">
        <v>559</v>
      </c>
      <c r="HI13" s="8" t="s">
        <v>559</v>
      </c>
      <c r="HJ13" s="8" t="s">
        <v>559</v>
      </c>
      <c r="HK13" s="8" t="s">
        <v>559</v>
      </c>
      <c r="HL13" s="8" t="s">
        <v>559</v>
      </c>
      <c r="HM13" s="8" t="s">
        <v>559</v>
      </c>
      <c r="HN13" s="8" t="s">
        <v>559</v>
      </c>
      <c r="HO13" s="8" t="s">
        <v>559</v>
      </c>
      <c r="HP13" s="8" t="s">
        <v>559</v>
      </c>
      <c r="HQ13" s="8" t="s">
        <v>559</v>
      </c>
      <c r="HR13" s="8" t="s">
        <v>559</v>
      </c>
      <c r="HS13" s="8" t="s">
        <v>559</v>
      </c>
      <c r="HT13" s="8" t="s">
        <v>559</v>
      </c>
      <c r="HU13" s="8" t="s">
        <v>559</v>
      </c>
      <c r="HV13" s="8" t="s">
        <v>559</v>
      </c>
      <c r="HW13" s="8" t="s">
        <v>559</v>
      </c>
      <c r="HX13" s="8" t="s">
        <v>559</v>
      </c>
      <c r="HY13" s="8" t="s">
        <v>559</v>
      </c>
      <c r="HZ13" s="8" t="s">
        <v>559</v>
      </c>
      <c r="IA13" s="8" t="s">
        <v>559</v>
      </c>
      <c r="IB13" s="8" t="s">
        <v>559</v>
      </c>
      <c r="IC13" s="8" t="s">
        <v>559</v>
      </c>
      <c r="ID13" s="8" t="s">
        <v>559</v>
      </c>
      <c r="IE13" s="8" t="s">
        <v>559</v>
      </c>
      <c r="IF13" s="8" t="s">
        <v>559</v>
      </c>
      <c r="IG13" s="8" t="s">
        <v>559</v>
      </c>
      <c r="IH13" s="8" t="s">
        <v>559</v>
      </c>
      <c r="II13" s="8" t="s">
        <v>559</v>
      </c>
      <c r="IJ13" s="8" t="s">
        <v>559</v>
      </c>
      <c r="IK13" s="8" t="s">
        <v>559</v>
      </c>
      <c r="IL13" s="8" t="s">
        <v>559</v>
      </c>
      <c r="IM13" s="8" t="s">
        <v>559</v>
      </c>
      <c r="IN13" s="8" t="s">
        <v>559</v>
      </c>
      <c r="IO13" s="8" t="s">
        <v>559</v>
      </c>
      <c r="IP13" s="8" t="s">
        <v>559</v>
      </c>
      <c r="IQ13" s="8" t="s">
        <v>559</v>
      </c>
      <c r="IR13" s="8" t="s">
        <v>559</v>
      </c>
      <c r="IS13" s="8" t="s">
        <v>559</v>
      </c>
      <c r="IT13" s="8" t="s">
        <v>559</v>
      </c>
      <c r="IU13" s="8" t="s">
        <v>559</v>
      </c>
      <c r="IV13" s="8" t="s">
        <v>559</v>
      </c>
      <c r="IW13" s="8" t="s">
        <v>559</v>
      </c>
      <c r="IX13" s="8" t="s">
        <v>559</v>
      </c>
      <c r="IY13" s="8" t="s">
        <v>559</v>
      </c>
      <c r="IZ13" s="8" t="s">
        <v>559</v>
      </c>
      <c r="JA13" s="8" t="s">
        <v>559</v>
      </c>
      <c r="JB13" s="8" t="s">
        <v>559</v>
      </c>
      <c r="JC13" s="8" t="s">
        <v>559</v>
      </c>
      <c r="JD13" s="8" t="s">
        <v>559</v>
      </c>
      <c r="JE13" s="8" t="s">
        <v>559</v>
      </c>
      <c r="JF13" s="8" t="s">
        <v>559</v>
      </c>
      <c r="JG13" s="8" t="s">
        <v>559</v>
      </c>
      <c r="JH13" s="8" t="s">
        <v>559</v>
      </c>
      <c r="JI13" s="8" t="s">
        <v>559</v>
      </c>
      <c r="JJ13" s="8" t="s">
        <v>559</v>
      </c>
      <c r="JK13" s="8" t="s">
        <v>559</v>
      </c>
      <c r="JL13" s="8" t="s">
        <v>559</v>
      </c>
      <c r="JM13" s="8" t="s">
        <v>559</v>
      </c>
      <c r="JN13" s="8" t="s">
        <v>559</v>
      </c>
      <c r="JO13" s="8" t="s">
        <v>559</v>
      </c>
      <c r="JP13" s="8" t="s">
        <v>559</v>
      </c>
      <c r="JQ13" s="8" t="s">
        <v>559</v>
      </c>
      <c r="JR13" s="8" t="s">
        <v>559</v>
      </c>
      <c r="JS13" s="8" t="s">
        <v>559</v>
      </c>
      <c r="JT13" s="8" t="s">
        <v>559</v>
      </c>
      <c r="JU13" s="8" t="s">
        <v>559</v>
      </c>
      <c r="JV13" s="8" t="s">
        <v>559</v>
      </c>
      <c r="JW13" s="8" t="s">
        <v>559</v>
      </c>
    </row>
    <row r="14" spans="1:286" ht="11" customHeight="1" x14ac:dyDescent="0.35">
      <c r="B14" s="8" t="s">
        <v>1036</v>
      </c>
      <c r="C14" s="8" t="s">
        <v>4419</v>
      </c>
      <c r="D14" s="8" t="s">
        <v>4421</v>
      </c>
      <c r="E14" s="8" t="s">
        <v>4423</v>
      </c>
      <c r="F14" s="8" t="s">
        <v>4425</v>
      </c>
      <c r="G14" s="8" t="s">
        <v>4427</v>
      </c>
      <c r="H14" s="8" t="s">
        <v>4429</v>
      </c>
      <c r="I14" s="8" t="s">
        <v>4431</v>
      </c>
      <c r="J14" s="8" t="s">
        <v>4433</v>
      </c>
      <c r="K14" s="8" t="s">
        <v>4437</v>
      </c>
      <c r="L14" s="8" t="s">
        <v>4441</v>
      </c>
      <c r="M14" s="8" t="s">
        <v>4445</v>
      </c>
      <c r="N14" s="8" t="s">
        <v>4449</v>
      </c>
      <c r="O14" s="8" t="s">
        <v>4453</v>
      </c>
      <c r="P14" s="8" t="s">
        <v>4457</v>
      </c>
      <c r="Q14" s="8" t="s">
        <v>4461</v>
      </c>
      <c r="R14" s="8" t="s">
        <v>4465</v>
      </c>
      <c r="S14" s="8" t="s">
        <v>4469</v>
      </c>
      <c r="T14" s="8" t="s">
        <v>4473</v>
      </c>
      <c r="U14" s="8" t="s">
        <v>4477</v>
      </c>
      <c r="V14" s="8" t="s">
        <v>4481</v>
      </c>
      <c r="W14" s="8" t="s">
        <v>4485</v>
      </c>
      <c r="X14" s="8" t="s">
        <v>4489</v>
      </c>
      <c r="Y14" s="8" t="s">
        <v>4493</v>
      </c>
      <c r="Z14" s="8" t="s">
        <v>4497</v>
      </c>
      <c r="AA14" s="8" t="s">
        <v>4501</v>
      </c>
      <c r="AB14" s="8" t="s">
        <v>4505</v>
      </c>
      <c r="AC14" s="8" t="s">
        <v>4509</v>
      </c>
      <c r="AD14" s="8" t="s">
        <v>4513</v>
      </c>
      <c r="AE14" s="8" t="s">
        <v>4517</v>
      </c>
      <c r="AF14" s="8" t="s">
        <v>4521</v>
      </c>
      <c r="AG14" s="8" t="s">
        <v>4525</v>
      </c>
      <c r="AH14" s="8" t="s">
        <v>4529</v>
      </c>
      <c r="AI14" s="8" t="s">
        <v>4533</v>
      </c>
      <c r="AJ14" s="8" t="s">
        <v>4537</v>
      </c>
      <c r="AK14" s="8" t="s">
        <v>4541</v>
      </c>
      <c r="AL14" s="8" t="s">
        <v>4545</v>
      </c>
      <c r="AM14" s="8" t="s">
        <v>4549</v>
      </c>
      <c r="AN14" s="8" t="s">
        <v>4553</v>
      </c>
      <c r="AO14" s="8" t="s">
        <v>4557</v>
      </c>
      <c r="AP14" s="8" t="s">
        <v>4561</v>
      </c>
      <c r="AQ14" s="8" t="s">
        <v>4565</v>
      </c>
      <c r="AR14" s="8" t="s">
        <v>4569</v>
      </c>
      <c r="AS14" s="8" t="s">
        <v>4573</v>
      </c>
      <c r="AT14" s="8" t="s">
        <v>4577</v>
      </c>
      <c r="AU14" s="8" t="s">
        <v>4581</v>
      </c>
      <c r="AV14" s="8" t="s">
        <v>4585</v>
      </c>
      <c r="AW14" s="8" t="s">
        <v>4589</v>
      </c>
      <c r="AX14" s="8" t="s">
        <v>4593</v>
      </c>
      <c r="AY14" s="8" t="s">
        <v>4597</v>
      </c>
      <c r="AZ14" s="8" t="s">
        <v>4601</v>
      </c>
      <c r="BA14" s="8" t="s">
        <v>4604</v>
      </c>
      <c r="BB14" s="8" t="s">
        <v>4607</v>
      </c>
      <c r="BC14" s="8" t="s">
        <v>4611</v>
      </c>
      <c r="BD14" s="8" t="s">
        <v>4615</v>
      </c>
      <c r="BE14" s="8" t="s">
        <v>4619</v>
      </c>
      <c r="BF14" s="8" t="s">
        <v>4623</v>
      </c>
      <c r="BG14" s="8" t="s">
        <v>4627</v>
      </c>
      <c r="BH14" s="8" t="s">
        <v>4631</v>
      </c>
      <c r="BI14" s="8" t="s">
        <v>4635</v>
      </c>
      <c r="BJ14" s="8" t="s">
        <v>4639</v>
      </c>
      <c r="BK14" s="8" t="s">
        <v>4643</v>
      </c>
      <c r="BL14" s="8" t="s">
        <v>4647</v>
      </c>
      <c r="BM14" s="8" t="s">
        <v>4651</v>
      </c>
      <c r="BN14" s="8" t="s">
        <v>4655</v>
      </c>
      <c r="BO14" s="8" t="s">
        <v>4659</v>
      </c>
      <c r="BP14" s="8" t="s">
        <v>4663</v>
      </c>
      <c r="BQ14" s="8" t="s">
        <v>4667</v>
      </c>
      <c r="BR14" s="8" t="s">
        <v>4671</v>
      </c>
      <c r="BS14" s="8" t="s">
        <v>4434</v>
      </c>
      <c r="BT14" s="8" t="s">
        <v>4438</v>
      </c>
      <c r="BU14" s="8" t="s">
        <v>4442</v>
      </c>
      <c r="BV14" s="8" t="s">
        <v>4446</v>
      </c>
      <c r="BW14" s="8" t="s">
        <v>4450</v>
      </c>
      <c r="BX14" s="8" t="s">
        <v>4454</v>
      </c>
      <c r="BY14" s="8" t="s">
        <v>4458</v>
      </c>
      <c r="BZ14" s="8" t="s">
        <v>4462</v>
      </c>
      <c r="CA14" s="8" t="s">
        <v>4466</v>
      </c>
      <c r="CB14" s="8" t="s">
        <v>4470</v>
      </c>
      <c r="CC14" s="8" t="s">
        <v>4474</v>
      </c>
      <c r="CD14" s="8" t="s">
        <v>4478</v>
      </c>
      <c r="CE14" s="8" t="s">
        <v>4482</v>
      </c>
      <c r="CF14" s="8" t="s">
        <v>4486</v>
      </c>
      <c r="CG14" s="8" t="s">
        <v>4490</v>
      </c>
      <c r="CH14" s="8" t="s">
        <v>4494</v>
      </c>
      <c r="CI14" s="8" t="s">
        <v>4498</v>
      </c>
      <c r="CJ14" s="8" t="s">
        <v>4502</v>
      </c>
      <c r="CK14" s="8" t="s">
        <v>4506</v>
      </c>
      <c r="CL14" s="8" t="s">
        <v>4510</v>
      </c>
      <c r="CM14" s="8" t="s">
        <v>4514</v>
      </c>
      <c r="CN14" s="8" t="s">
        <v>4518</v>
      </c>
      <c r="CO14" s="8" t="s">
        <v>4522</v>
      </c>
      <c r="CP14" s="8" t="s">
        <v>4526</v>
      </c>
      <c r="CQ14" s="8" t="s">
        <v>4530</v>
      </c>
      <c r="CR14" s="8" t="s">
        <v>4534</v>
      </c>
      <c r="CS14" s="8" t="s">
        <v>4538</v>
      </c>
      <c r="CT14" s="8" t="s">
        <v>4542</v>
      </c>
      <c r="CU14" s="8" t="s">
        <v>4546</v>
      </c>
      <c r="CV14" s="8" t="s">
        <v>4550</v>
      </c>
      <c r="CW14" s="8" t="s">
        <v>4554</v>
      </c>
      <c r="CX14" s="8" t="s">
        <v>4558</v>
      </c>
      <c r="CY14" s="8" t="s">
        <v>4562</v>
      </c>
      <c r="CZ14" s="8" t="s">
        <v>4566</v>
      </c>
      <c r="DA14" s="8" t="s">
        <v>4570</v>
      </c>
      <c r="DB14" s="8" t="s">
        <v>4574</v>
      </c>
      <c r="DC14" s="8" t="s">
        <v>4578</v>
      </c>
      <c r="DD14" s="8" t="s">
        <v>4582</v>
      </c>
      <c r="DE14" s="8" t="s">
        <v>4586</v>
      </c>
      <c r="DF14" s="8" t="s">
        <v>4590</v>
      </c>
      <c r="DG14" s="8" t="s">
        <v>4594</v>
      </c>
      <c r="DH14" s="8" t="s">
        <v>4598</v>
      </c>
      <c r="DI14" s="8" t="s">
        <v>4602</v>
      </c>
      <c r="DJ14" s="8" t="s">
        <v>4605</v>
      </c>
      <c r="DK14" s="8" t="s">
        <v>4608</v>
      </c>
      <c r="DL14" s="8" t="s">
        <v>4609</v>
      </c>
      <c r="DM14" s="8" t="s">
        <v>4612</v>
      </c>
      <c r="DN14" s="8" t="s">
        <v>4613</v>
      </c>
      <c r="DO14" s="8" t="s">
        <v>4616</v>
      </c>
      <c r="DP14" s="8" t="s">
        <v>4617</v>
      </c>
      <c r="DQ14" s="8" t="s">
        <v>4620</v>
      </c>
      <c r="DR14" s="8" t="s">
        <v>4621</v>
      </c>
      <c r="DS14" s="8" t="s">
        <v>4624</v>
      </c>
      <c r="DT14" s="8" t="s">
        <v>4625</v>
      </c>
      <c r="DU14" s="8" t="s">
        <v>4628</v>
      </c>
      <c r="DV14" s="8" t="s">
        <v>4629</v>
      </c>
      <c r="DW14" s="8" t="s">
        <v>4632</v>
      </c>
      <c r="DX14" s="8" t="s">
        <v>4633</v>
      </c>
      <c r="DY14" s="8" t="s">
        <v>4636</v>
      </c>
      <c r="DZ14" s="8" t="s">
        <v>4637</v>
      </c>
      <c r="EA14" s="8" t="s">
        <v>4640</v>
      </c>
      <c r="EB14" s="8" t="s">
        <v>4641</v>
      </c>
      <c r="EC14" s="8" t="s">
        <v>4644</v>
      </c>
      <c r="ED14" s="8" t="s">
        <v>4645</v>
      </c>
      <c r="EE14" s="8" t="s">
        <v>4648</v>
      </c>
      <c r="EF14" s="8" t="s">
        <v>4649</v>
      </c>
      <c r="EG14" s="8" t="s">
        <v>4652</v>
      </c>
      <c r="EH14" s="8" t="s">
        <v>4653</v>
      </c>
      <c r="EI14" s="8" t="s">
        <v>4656</v>
      </c>
      <c r="EJ14" s="8" t="s">
        <v>4657</v>
      </c>
      <c r="EK14" s="8" t="s">
        <v>4660</v>
      </c>
      <c r="EL14" s="8" t="s">
        <v>4661</v>
      </c>
      <c r="EM14" s="8" t="s">
        <v>4664</v>
      </c>
      <c r="EN14" s="8" t="s">
        <v>4665</v>
      </c>
      <c r="EO14" s="8" t="s">
        <v>4668</v>
      </c>
      <c r="EP14" s="8" t="s">
        <v>4669</v>
      </c>
      <c r="EQ14" s="8" t="s">
        <v>4672</v>
      </c>
      <c r="ER14" s="8" t="s">
        <v>4673</v>
      </c>
      <c r="ES14" s="8" t="s">
        <v>4675</v>
      </c>
      <c r="ET14" s="8" t="s">
        <v>4676</v>
      </c>
      <c r="EU14" s="8" t="s">
        <v>4677</v>
      </c>
      <c r="EV14" s="8" t="s">
        <v>4678</v>
      </c>
      <c r="EW14" s="8" t="s">
        <v>4398</v>
      </c>
      <c r="EX14" s="8" t="s">
        <v>4399</v>
      </c>
      <c r="EY14" s="8" t="s">
        <v>4400</v>
      </c>
      <c r="EZ14" s="8" t="s">
        <v>4401</v>
      </c>
      <c r="FA14" s="8" t="s">
        <v>4402</v>
      </c>
      <c r="FB14" s="8" t="s">
        <v>4403</v>
      </c>
      <c r="FC14" s="8" t="s">
        <v>4404</v>
      </c>
      <c r="FD14" s="8" t="s">
        <v>4405</v>
      </c>
      <c r="FE14" s="8" t="s">
        <v>4406</v>
      </c>
      <c r="FF14" s="8" t="s">
        <v>4407</v>
      </c>
      <c r="FG14" s="8" t="s">
        <v>4408</v>
      </c>
      <c r="FH14" s="8" t="s">
        <v>4409</v>
      </c>
      <c r="FI14" s="8" t="s">
        <v>4410</v>
      </c>
      <c r="FJ14" s="8" t="s">
        <v>4411</v>
      </c>
      <c r="FK14" s="8" t="s">
        <v>4412</v>
      </c>
      <c r="FL14" s="8" t="s">
        <v>4413</v>
      </c>
      <c r="FM14" s="8" t="s">
        <v>4414</v>
      </c>
      <c r="FN14" s="8" t="s">
        <v>4415</v>
      </c>
      <c r="FO14" s="8" t="s">
        <v>4416</v>
      </c>
      <c r="FP14" s="8" t="s">
        <v>4417</v>
      </c>
      <c r="FQ14" s="8" t="s">
        <v>4418</v>
      </c>
      <c r="FR14" s="8" t="s">
        <v>4420</v>
      </c>
      <c r="FS14" s="8" t="s">
        <v>4422</v>
      </c>
      <c r="FT14" s="8" t="s">
        <v>4424</v>
      </c>
      <c r="FU14" s="8" t="s">
        <v>4426</v>
      </c>
      <c r="FV14" s="8" t="s">
        <v>4428</v>
      </c>
      <c r="FW14" s="8" t="s">
        <v>4430</v>
      </c>
      <c r="FX14" s="8" t="s">
        <v>4432</v>
      </c>
      <c r="FY14" s="8" t="s">
        <v>4435</v>
      </c>
      <c r="FZ14" s="8" t="s">
        <v>4439</v>
      </c>
      <c r="GA14" s="8" t="s">
        <v>4443</v>
      </c>
      <c r="GB14" s="8" t="s">
        <v>4447</v>
      </c>
      <c r="GC14" s="8" t="s">
        <v>4451</v>
      </c>
      <c r="GD14" s="8" t="s">
        <v>4455</v>
      </c>
      <c r="GE14" s="8" t="s">
        <v>4459</v>
      </c>
      <c r="GF14" s="8" t="s">
        <v>4463</v>
      </c>
      <c r="GG14" s="8" t="s">
        <v>4467</v>
      </c>
      <c r="GH14" s="8" t="s">
        <v>4471</v>
      </c>
      <c r="GI14" s="8" t="s">
        <v>4475</v>
      </c>
      <c r="GJ14" s="8" t="s">
        <v>4479</v>
      </c>
      <c r="GK14" s="8" t="s">
        <v>4483</v>
      </c>
      <c r="GL14" s="8" t="s">
        <v>4487</v>
      </c>
      <c r="GM14" s="8" t="s">
        <v>4491</v>
      </c>
      <c r="GN14" s="8" t="s">
        <v>4495</v>
      </c>
      <c r="GO14" s="8" t="s">
        <v>4499</v>
      </c>
      <c r="GP14" s="8" t="s">
        <v>4503</v>
      </c>
      <c r="GQ14" s="8" t="s">
        <v>4507</v>
      </c>
      <c r="GR14" s="8" t="s">
        <v>4511</v>
      </c>
      <c r="GS14" s="8" t="s">
        <v>4515</v>
      </c>
      <c r="GT14" s="8" t="s">
        <v>4519</v>
      </c>
      <c r="GU14" s="8" t="s">
        <v>4523</v>
      </c>
      <c r="GV14" s="8" t="s">
        <v>4527</v>
      </c>
      <c r="GW14" s="8" t="s">
        <v>4531</v>
      </c>
      <c r="GX14" s="8" t="s">
        <v>4535</v>
      </c>
      <c r="GY14" s="8" t="s">
        <v>4539</v>
      </c>
      <c r="GZ14" s="8" t="s">
        <v>4543</v>
      </c>
      <c r="HA14" s="8" t="s">
        <v>4547</v>
      </c>
      <c r="HB14" s="8" t="s">
        <v>4551</v>
      </c>
      <c r="HC14" s="8" t="s">
        <v>4555</v>
      </c>
      <c r="HD14" s="8" t="s">
        <v>4559</v>
      </c>
      <c r="HE14" s="8" t="s">
        <v>4563</v>
      </c>
      <c r="HF14" s="8" t="s">
        <v>4567</v>
      </c>
      <c r="HG14" s="8" t="s">
        <v>4571</v>
      </c>
      <c r="HH14" s="8" t="s">
        <v>4575</v>
      </c>
      <c r="HI14" s="8" t="s">
        <v>4579</v>
      </c>
      <c r="HJ14" s="8" t="s">
        <v>4583</v>
      </c>
      <c r="HK14" s="8" t="s">
        <v>4587</v>
      </c>
      <c r="HL14" s="8" t="s">
        <v>4591</v>
      </c>
      <c r="HM14" s="8" t="s">
        <v>4595</v>
      </c>
      <c r="HN14" s="8" t="s">
        <v>4599</v>
      </c>
      <c r="HO14" s="8" t="s">
        <v>4603</v>
      </c>
      <c r="HP14" s="8" t="s">
        <v>4606</v>
      </c>
      <c r="HQ14" s="8" t="s">
        <v>4610</v>
      </c>
      <c r="HR14" s="8" t="s">
        <v>4614</v>
      </c>
      <c r="HS14" s="8" t="s">
        <v>4618</v>
      </c>
      <c r="HT14" s="8" t="s">
        <v>4622</v>
      </c>
      <c r="HU14" s="8" t="s">
        <v>4626</v>
      </c>
      <c r="HV14" s="8" t="s">
        <v>4630</v>
      </c>
      <c r="HW14" s="8" t="s">
        <v>4634</v>
      </c>
      <c r="HX14" s="8" t="s">
        <v>4638</v>
      </c>
      <c r="HY14" s="8" t="s">
        <v>4642</v>
      </c>
      <c r="HZ14" s="8" t="s">
        <v>4646</v>
      </c>
      <c r="IA14" s="8" t="s">
        <v>4650</v>
      </c>
      <c r="IB14" s="8" t="s">
        <v>4654</v>
      </c>
      <c r="IC14" s="8" t="s">
        <v>4658</v>
      </c>
      <c r="ID14" s="8" t="s">
        <v>4662</v>
      </c>
      <c r="IE14" s="8" t="s">
        <v>4666</v>
      </c>
      <c r="IF14" s="8" t="s">
        <v>4670</v>
      </c>
      <c r="IG14" s="8" t="s">
        <v>4674</v>
      </c>
      <c r="IH14" s="8" t="s">
        <v>4436</v>
      </c>
      <c r="II14" s="8" t="s">
        <v>4440</v>
      </c>
      <c r="IJ14" s="8" t="s">
        <v>4444</v>
      </c>
      <c r="IK14" s="8" t="s">
        <v>4448</v>
      </c>
      <c r="IL14" s="8" t="s">
        <v>4452</v>
      </c>
      <c r="IM14" s="8" t="s">
        <v>4456</v>
      </c>
      <c r="IN14" s="8" t="s">
        <v>4460</v>
      </c>
      <c r="IO14" s="8" t="s">
        <v>4464</v>
      </c>
      <c r="IP14" s="8" t="s">
        <v>4468</v>
      </c>
      <c r="IQ14" s="8" t="s">
        <v>4472</v>
      </c>
      <c r="IR14" s="8" t="s">
        <v>4476</v>
      </c>
      <c r="IS14" s="8" t="s">
        <v>4480</v>
      </c>
      <c r="IT14" s="8" t="s">
        <v>4484</v>
      </c>
      <c r="IU14" s="8" t="s">
        <v>4488</v>
      </c>
      <c r="IV14" s="8" t="s">
        <v>4492</v>
      </c>
      <c r="IW14" s="8" t="s">
        <v>4496</v>
      </c>
      <c r="IX14" s="8" t="s">
        <v>4500</v>
      </c>
      <c r="IY14" s="8" t="s">
        <v>4504</v>
      </c>
      <c r="IZ14" s="8" t="s">
        <v>4508</v>
      </c>
      <c r="JA14" s="8" t="s">
        <v>4512</v>
      </c>
      <c r="JB14" s="8" t="s">
        <v>4516</v>
      </c>
      <c r="JC14" s="8" t="s">
        <v>4520</v>
      </c>
      <c r="JD14" s="8" t="s">
        <v>4524</v>
      </c>
      <c r="JE14" s="8" t="s">
        <v>4528</v>
      </c>
      <c r="JF14" s="8" t="s">
        <v>4532</v>
      </c>
      <c r="JG14" s="8" t="s">
        <v>4536</v>
      </c>
      <c r="JH14" s="8" t="s">
        <v>4540</v>
      </c>
      <c r="JI14" s="8" t="s">
        <v>4544</v>
      </c>
      <c r="JJ14" s="8" t="s">
        <v>4548</v>
      </c>
      <c r="JK14" s="8" t="s">
        <v>4552</v>
      </c>
      <c r="JL14" s="8" t="s">
        <v>4556</v>
      </c>
      <c r="JM14" s="8" t="s">
        <v>4560</v>
      </c>
      <c r="JN14" s="8" t="s">
        <v>4564</v>
      </c>
      <c r="JO14" s="8" t="s">
        <v>4568</v>
      </c>
      <c r="JP14" s="8" t="s">
        <v>4572</v>
      </c>
      <c r="JQ14" s="8" t="s">
        <v>4576</v>
      </c>
      <c r="JR14" s="8" t="s">
        <v>4580</v>
      </c>
      <c r="JS14" s="8" t="s">
        <v>4584</v>
      </c>
      <c r="JT14" s="8" t="s">
        <v>4588</v>
      </c>
      <c r="JU14" s="8" t="s">
        <v>4592</v>
      </c>
      <c r="JV14" s="8" t="s">
        <v>4596</v>
      </c>
      <c r="JW14" s="8" t="s">
        <v>4600</v>
      </c>
    </row>
    <row r="15" spans="1:286" ht="11" customHeight="1" x14ac:dyDescent="0.35">
      <c r="B15" s="8" t="s">
        <v>223</v>
      </c>
      <c r="C15" s="8" t="s">
        <v>1082</v>
      </c>
      <c r="D15" s="8" t="s">
        <v>1082</v>
      </c>
      <c r="E15" s="8" t="s">
        <v>1082</v>
      </c>
      <c r="F15" s="8" t="s">
        <v>1082</v>
      </c>
      <c r="G15" s="8" t="s">
        <v>1082</v>
      </c>
      <c r="H15" s="8" t="s">
        <v>1082</v>
      </c>
      <c r="I15" s="8" t="s">
        <v>1082</v>
      </c>
      <c r="J15" s="8" t="s">
        <v>1082</v>
      </c>
      <c r="K15" s="8" t="s">
        <v>1082</v>
      </c>
      <c r="L15" s="8" t="s">
        <v>1082</v>
      </c>
      <c r="M15" s="8" t="s">
        <v>1082</v>
      </c>
      <c r="N15" s="8" t="s">
        <v>1082</v>
      </c>
      <c r="O15" s="8" t="s">
        <v>1082</v>
      </c>
      <c r="P15" s="8" t="s">
        <v>1082</v>
      </c>
      <c r="Q15" s="8" t="s">
        <v>1082</v>
      </c>
      <c r="R15" s="8" t="s">
        <v>1082</v>
      </c>
      <c r="S15" s="8" t="s">
        <v>1082</v>
      </c>
      <c r="T15" s="8" t="s">
        <v>1082</v>
      </c>
      <c r="U15" s="8" t="s">
        <v>1082</v>
      </c>
      <c r="V15" s="8" t="s">
        <v>1082</v>
      </c>
      <c r="W15" s="8" t="s">
        <v>1082</v>
      </c>
      <c r="X15" s="8" t="s">
        <v>1082</v>
      </c>
      <c r="Y15" s="8" t="s">
        <v>1082</v>
      </c>
      <c r="Z15" s="8" t="s">
        <v>1082</v>
      </c>
      <c r="AA15" s="8" t="s">
        <v>1082</v>
      </c>
      <c r="AB15" s="8" t="s">
        <v>1082</v>
      </c>
      <c r="AC15" s="8" t="s">
        <v>1082</v>
      </c>
      <c r="AD15" s="8" t="s">
        <v>1082</v>
      </c>
      <c r="AE15" s="8" t="s">
        <v>1082</v>
      </c>
      <c r="AF15" s="8" t="s">
        <v>1082</v>
      </c>
      <c r="AG15" s="8" t="s">
        <v>1082</v>
      </c>
      <c r="AH15" s="8" t="s">
        <v>1082</v>
      </c>
      <c r="AI15" s="8" t="s">
        <v>1082</v>
      </c>
      <c r="AJ15" s="8" t="s">
        <v>1082</v>
      </c>
      <c r="AK15" s="8" t="s">
        <v>1082</v>
      </c>
      <c r="AL15" s="8" t="s">
        <v>1082</v>
      </c>
      <c r="AM15" s="8" t="s">
        <v>1082</v>
      </c>
      <c r="AN15" s="8" t="s">
        <v>1082</v>
      </c>
      <c r="AO15" s="8" t="s">
        <v>1082</v>
      </c>
      <c r="AP15" s="8" t="s">
        <v>1082</v>
      </c>
      <c r="AQ15" s="8" t="s">
        <v>1082</v>
      </c>
      <c r="AR15" s="8" t="s">
        <v>1082</v>
      </c>
      <c r="AS15" s="8" t="s">
        <v>1082</v>
      </c>
      <c r="AT15" s="8" t="s">
        <v>1082</v>
      </c>
      <c r="AU15" s="8" t="s">
        <v>1082</v>
      </c>
      <c r="AV15" s="8" t="s">
        <v>1082</v>
      </c>
      <c r="AW15" s="8" t="s">
        <v>1082</v>
      </c>
      <c r="AX15" s="8" t="s">
        <v>1082</v>
      </c>
      <c r="AY15" s="8" t="s">
        <v>1082</v>
      </c>
      <c r="AZ15" s="8" t="s">
        <v>1082</v>
      </c>
      <c r="BA15" s="8" t="s">
        <v>1082</v>
      </c>
      <c r="BB15" s="8" t="s">
        <v>1082</v>
      </c>
      <c r="BC15" s="8" t="s">
        <v>1082</v>
      </c>
      <c r="BD15" s="8" t="s">
        <v>1082</v>
      </c>
      <c r="BE15" s="8" t="s">
        <v>1082</v>
      </c>
      <c r="BF15" s="8" t="s">
        <v>1082</v>
      </c>
      <c r="BG15" s="8" t="s">
        <v>1082</v>
      </c>
      <c r="BH15" s="8" t="s">
        <v>1082</v>
      </c>
      <c r="BI15" s="8" t="s">
        <v>1082</v>
      </c>
      <c r="BJ15" s="8" t="s">
        <v>1082</v>
      </c>
      <c r="BK15" s="8" t="s">
        <v>1082</v>
      </c>
      <c r="BL15" s="8" t="s">
        <v>1082</v>
      </c>
      <c r="BM15" s="8" t="s">
        <v>1082</v>
      </c>
      <c r="BN15" s="8" t="s">
        <v>1082</v>
      </c>
      <c r="BO15" s="8" t="s">
        <v>1082</v>
      </c>
      <c r="BP15" s="8" t="s">
        <v>1082</v>
      </c>
      <c r="BQ15" s="8" t="s">
        <v>1082</v>
      </c>
      <c r="BR15" s="8" t="s">
        <v>1082</v>
      </c>
      <c r="BS15" s="8" t="s">
        <v>1082</v>
      </c>
      <c r="BT15" s="8" t="s">
        <v>1082</v>
      </c>
      <c r="BU15" s="8" t="s">
        <v>1082</v>
      </c>
      <c r="BV15" s="8" t="s">
        <v>1082</v>
      </c>
      <c r="BW15" s="8" t="s">
        <v>1082</v>
      </c>
      <c r="BX15" s="8" t="s">
        <v>1082</v>
      </c>
      <c r="BY15" s="8" t="s">
        <v>1082</v>
      </c>
      <c r="BZ15" s="8" t="s">
        <v>1082</v>
      </c>
      <c r="CA15" s="8" t="s">
        <v>1082</v>
      </c>
      <c r="CB15" s="8" t="s">
        <v>1082</v>
      </c>
      <c r="CC15" s="8" t="s">
        <v>1082</v>
      </c>
      <c r="CD15" s="8" t="s">
        <v>1082</v>
      </c>
      <c r="CE15" s="8" t="s">
        <v>1082</v>
      </c>
      <c r="CF15" s="8" t="s">
        <v>1082</v>
      </c>
      <c r="CG15" s="8" t="s">
        <v>1082</v>
      </c>
      <c r="CH15" s="8" t="s">
        <v>1082</v>
      </c>
      <c r="CI15" s="8" t="s">
        <v>1082</v>
      </c>
      <c r="CJ15" s="8" t="s">
        <v>1082</v>
      </c>
      <c r="CK15" s="8" t="s">
        <v>1082</v>
      </c>
      <c r="CL15" s="8" t="s">
        <v>1082</v>
      </c>
      <c r="CM15" s="8" t="s">
        <v>1082</v>
      </c>
      <c r="CN15" s="8" t="s">
        <v>1082</v>
      </c>
      <c r="CO15" s="8" t="s">
        <v>1082</v>
      </c>
      <c r="CP15" s="8" t="s">
        <v>1082</v>
      </c>
      <c r="CQ15" s="8" t="s">
        <v>1082</v>
      </c>
      <c r="CR15" s="8" t="s">
        <v>1082</v>
      </c>
      <c r="CS15" s="8" t="s">
        <v>1082</v>
      </c>
      <c r="CT15" s="8" t="s">
        <v>1082</v>
      </c>
      <c r="CU15" s="8" t="s">
        <v>1082</v>
      </c>
      <c r="CV15" s="8" t="s">
        <v>1082</v>
      </c>
      <c r="CW15" s="8" t="s">
        <v>1082</v>
      </c>
      <c r="CX15" s="8" t="s">
        <v>1082</v>
      </c>
      <c r="CY15" s="8" t="s">
        <v>1082</v>
      </c>
      <c r="CZ15" s="8" t="s">
        <v>1082</v>
      </c>
      <c r="DA15" s="8" t="s">
        <v>1082</v>
      </c>
      <c r="DB15" s="8" t="s">
        <v>1082</v>
      </c>
      <c r="DC15" s="8" t="s">
        <v>1082</v>
      </c>
      <c r="DD15" s="8" t="s">
        <v>1082</v>
      </c>
      <c r="DE15" s="8" t="s">
        <v>1082</v>
      </c>
      <c r="DF15" s="8" t="s">
        <v>1082</v>
      </c>
      <c r="DG15" s="8" t="s">
        <v>1082</v>
      </c>
      <c r="DH15" s="8" t="s">
        <v>1082</v>
      </c>
      <c r="DI15" s="8" t="s">
        <v>1082</v>
      </c>
      <c r="DJ15" s="8" t="s">
        <v>1082</v>
      </c>
      <c r="DK15" s="8" t="s">
        <v>1082</v>
      </c>
      <c r="DL15" s="8" t="s">
        <v>1082</v>
      </c>
      <c r="DM15" s="8" t="s">
        <v>1082</v>
      </c>
      <c r="DN15" s="8" t="s">
        <v>1082</v>
      </c>
      <c r="DO15" s="8" t="s">
        <v>1082</v>
      </c>
      <c r="DP15" s="8" t="s">
        <v>1082</v>
      </c>
      <c r="DQ15" s="8" t="s">
        <v>1082</v>
      </c>
      <c r="DR15" s="8" t="s">
        <v>1082</v>
      </c>
      <c r="DS15" s="8" t="s">
        <v>1082</v>
      </c>
      <c r="DT15" s="8" t="s">
        <v>1082</v>
      </c>
      <c r="DU15" s="8" t="s">
        <v>1082</v>
      </c>
      <c r="DV15" s="8" t="s">
        <v>1082</v>
      </c>
      <c r="DW15" s="8" t="s">
        <v>1082</v>
      </c>
      <c r="DX15" s="8" t="s">
        <v>1082</v>
      </c>
      <c r="DY15" s="8" t="s">
        <v>1082</v>
      </c>
      <c r="DZ15" s="8" t="s">
        <v>1082</v>
      </c>
      <c r="EA15" s="8" t="s">
        <v>1082</v>
      </c>
      <c r="EB15" s="8" t="s">
        <v>1082</v>
      </c>
      <c r="EC15" s="8" t="s">
        <v>1082</v>
      </c>
      <c r="ED15" s="8" t="s">
        <v>1082</v>
      </c>
      <c r="EE15" s="8" t="s">
        <v>1082</v>
      </c>
      <c r="EF15" s="8" t="s">
        <v>1082</v>
      </c>
      <c r="EG15" s="8" t="s">
        <v>1082</v>
      </c>
      <c r="EH15" s="8" t="s">
        <v>1082</v>
      </c>
      <c r="EI15" s="8" t="s">
        <v>1082</v>
      </c>
      <c r="EJ15" s="8" t="s">
        <v>1082</v>
      </c>
      <c r="EK15" s="8" t="s">
        <v>1082</v>
      </c>
      <c r="EL15" s="8" t="s">
        <v>1082</v>
      </c>
      <c r="EM15" s="8" t="s">
        <v>1082</v>
      </c>
      <c r="EN15" s="8" t="s">
        <v>1082</v>
      </c>
      <c r="EO15" s="8" t="s">
        <v>1082</v>
      </c>
      <c r="EP15" s="8" t="s">
        <v>1082</v>
      </c>
      <c r="EQ15" s="8" t="s">
        <v>1082</v>
      </c>
      <c r="ER15" s="8" t="s">
        <v>1082</v>
      </c>
      <c r="ES15" s="8" t="s">
        <v>1082</v>
      </c>
      <c r="ET15" s="8" t="s">
        <v>1082</v>
      </c>
      <c r="EU15" s="8" t="s">
        <v>1082</v>
      </c>
      <c r="EV15" s="8" t="s">
        <v>1082</v>
      </c>
      <c r="EW15" s="8" t="s">
        <v>1082</v>
      </c>
      <c r="EX15" s="8" t="s">
        <v>1082</v>
      </c>
      <c r="EY15" s="8" t="s">
        <v>1082</v>
      </c>
      <c r="EZ15" s="8" t="s">
        <v>1082</v>
      </c>
      <c r="FA15" s="8" t="s">
        <v>1082</v>
      </c>
      <c r="FB15" s="8" t="s">
        <v>1082</v>
      </c>
      <c r="FC15" s="8" t="s">
        <v>1082</v>
      </c>
      <c r="FD15" s="8" t="s">
        <v>1082</v>
      </c>
      <c r="FE15" s="8" t="s">
        <v>1082</v>
      </c>
      <c r="FF15" s="8" t="s">
        <v>1082</v>
      </c>
      <c r="FG15" s="8" t="s">
        <v>1082</v>
      </c>
      <c r="FH15" s="8" t="s">
        <v>1082</v>
      </c>
      <c r="FI15" s="8" t="s">
        <v>1082</v>
      </c>
      <c r="FJ15" s="8" t="s">
        <v>1082</v>
      </c>
      <c r="FK15" s="8" t="s">
        <v>1082</v>
      </c>
      <c r="FL15" s="8" t="s">
        <v>1082</v>
      </c>
      <c r="FM15" s="8" t="s">
        <v>1082</v>
      </c>
      <c r="FN15" s="8" t="s">
        <v>1082</v>
      </c>
      <c r="FO15" s="8" t="s">
        <v>1082</v>
      </c>
      <c r="FP15" s="8" t="s">
        <v>1082</v>
      </c>
      <c r="FQ15" s="8" t="s">
        <v>1082</v>
      </c>
      <c r="FR15" s="8" t="s">
        <v>1082</v>
      </c>
      <c r="FS15" s="8" t="s">
        <v>1082</v>
      </c>
      <c r="FT15" s="8" t="s">
        <v>1082</v>
      </c>
      <c r="FU15" s="8" t="s">
        <v>1082</v>
      </c>
      <c r="FV15" s="8" t="s">
        <v>1082</v>
      </c>
      <c r="FW15" s="8" t="s">
        <v>1082</v>
      </c>
      <c r="FX15" s="8" t="s">
        <v>1082</v>
      </c>
      <c r="FY15" s="8" t="s">
        <v>1082</v>
      </c>
      <c r="FZ15" s="8" t="s">
        <v>1082</v>
      </c>
      <c r="GA15" s="8" t="s">
        <v>1082</v>
      </c>
      <c r="GB15" s="8" t="s">
        <v>1082</v>
      </c>
      <c r="GC15" s="8" t="s">
        <v>1082</v>
      </c>
      <c r="GD15" s="8" t="s">
        <v>1082</v>
      </c>
      <c r="GE15" s="8" t="s">
        <v>1082</v>
      </c>
      <c r="GF15" s="8" t="s">
        <v>1082</v>
      </c>
      <c r="GG15" s="8" t="s">
        <v>1082</v>
      </c>
      <c r="GH15" s="8" t="s">
        <v>1082</v>
      </c>
      <c r="GI15" s="8" t="s">
        <v>1082</v>
      </c>
      <c r="GJ15" s="8" t="s">
        <v>1082</v>
      </c>
      <c r="GK15" s="8" t="s">
        <v>1082</v>
      </c>
      <c r="GL15" s="8" t="s">
        <v>1082</v>
      </c>
      <c r="GM15" s="8" t="s">
        <v>1082</v>
      </c>
      <c r="GN15" s="8" t="s">
        <v>1082</v>
      </c>
      <c r="GO15" s="8" t="s">
        <v>1082</v>
      </c>
      <c r="GP15" s="8" t="s">
        <v>1082</v>
      </c>
      <c r="GQ15" s="8" t="s">
        <v>1082</v>
      </c>
      <c r="GR15" s="8" t="s">
        <v>1082</v>
      </c>
      <c r="GS15" s="8" t="s">
        <v>1082</v>
      </c>
      <c r="GT15" s="8" t="s">
        <v>1082</v>
      </c>
      <c r="GU15" s="8" t="s">
        <v>1082</v>
      </c>
      <c r="GV15" s="8" t="s">
        <v>1082</v>
      </c>
      <c r="GW15" s="8" t="s">
        <v>1082</v>
      </c>
      <c r="GX15" s="8" t="s">
        <v>1082</v>
      </c>
      <c r="GY15" s="8" t="s">
        <v>1082</v>
      </c>
      <c r="GZ15" s="8" t="s">
        <v>1082</v>
      </c>
      <c r="HA15" s="8" t="s">
        <v>1082</v>
      </c>
      <c r="HB15" s="8" t="s">
        <v>1082</v>
      </c>
      <c r="HC15" s="8" t="s">
        <v>1082</v>
      </c>
      <c r="HD15" s="8" t="s">
        <v>1082</v>
      </c>
      <c r="HE15" s="8" t="s">
        <v>1082</v>
      </c>
      <c r="HF15" s="8" t="s">
        <v>1082</v>
      </c>
      <c r="HG15" s="8" t="s">
        <v>1082</v>
      </c>
      <c r="HH15" s="8" t="s">
        <v>1082</v>
      </c>
      <c r="HI15" s="8" t="s">
        <v>1082</v>
      </c>
      <c r="HJ15" s="8" t="s">
        <v>1082</v>
      </c>
      <c r="HK15" s="8" t="s">
        <v>1082</v>
      </c>
      <c r="HL15" s="8" t="s">
        <v>1082</v>
      </c>
      <c r="HM15" s="8" t="s">
        <v>1082</v>
      </c>
      <c r="HN15" s="8" t="s">
        <v>1082</v>
      </c>
      <c r="HO15" s="8" t="s">
        <v>1082</v>
      </c>
      <c r="HP15" s="8" t="s">
        <v>1082</v>
      </c>
      <c r="HQ15" s="8" t="s">
        <v>1082</v>
      </c>
      <c r="HR15" s="8" t="s">
        <v>1082</v>
      </c>
      <c r="HS15" s="8" t="s">
        <v>1082</v>
      </c>
      <c r="HT15" s="8" t="s">
        <v>1082</v>
      </c>
      <c r="HU15" s="8" t="s">
        <v>1082</v>
      </c>
      <c r="HV15" s="8" t="s">
        <v>1082</v>
      </c>
      <c r="HW15" s="8" t="s">
        <v>1082</v>
      </c>
      <c r="HX15" s="8" t="s">
        <v>1082</v>
      </c>
      <c r="HY15" s="8" t="s">
        <v>1082</v>
      </c>
      <c r="HZ15" s="8" t="s">
        <v>1082</v>
      </c>
      <c r="IA15" s="8" t="s">
        <v>1082</v>
      </c>
      <c r="IB15" s="8" t="s">
        <v>1082</v>
      </c>
      <c r="IC15" s="8" t="s">
        <v>1082</v>
      </c>
      <c r="ID15" s="8" t="s">
        <v>1082</v>
      </c>
      <c r="IE15" s="8" t="s">
        <v>1082</v>
      </c>
      <c r="IF15" s="8" t="s">
        <v>1082</v>
      </c>
      <c r="IG15" s="8" t="s">
        <v>1082</v>
      </c>
      <c r="IH15" s="8" t="s">
        <v>1082</v>
      </c>
      <c r="II15" s="8" t="s">
        <v>1082</v>
      </c>
      <c r="IJ15" s="8" t="s">
        <v>1082</v>
      </c>
      <c r="IK15" s="8" t="s">
        <v>1082</v>
      </c>
      <c r="IL15" s="8" t="s">
        <v>1082</v>
      </c>
      <c r="IM15" s="8" t="s">
        <v>1082</v>
      </c>
      <c r="IN15" s="8" t="s">
        <v>1082</v>
      </c>
      <c r="IO15" s="8" t="s">
        <v>1082</v>
      </c>
      <c r="IP15" s="8" t="s">
        <v>1082</v>
      </c>
      <c r="IQ15" s="8" t="s">
        <v>1082</v>
      </c>
      <c r="IR15" s="8" t="s">
        <v>1082</v>
      </c>
      <c r="IS15" s="8" t="s">
        <v>1082</v>
      </c>
      <c r="IT15" s="8" t="s">
        <v>1082</v>
      </c>
      <c r="IU15" s="8" t="s">
        <v>1082</v>
      </c>
      <c r="IV15" s="8" t="s">
        <v>1082</v>
      </c>
      <c r="IW15" s="8" t="s">
        <v>1082</v>
      </c>
      <c r="IX15" s="8" t="s">
        <v>1082</v>
      </c>
      <c r="IY15" s="8" t="s">
        <v>1082</v>
      </c>
      <c r="IZ15" s="8" t="s">
        <v>1082</v>
      </c>
      <c r="JA15" s="8" t="s">
        <v>1082</v>
      </c>
      <c r="JB15" s="8" t="s">
        <v>1082</v>
      </c>
      <c r="JC15" s="8" t="s">
        <v>1082</v>
      </c>
      <c r="JD15" s="8" t="s">
        <v>1082</v>
      </c>
      <c r="JE15" s="8" t="s">
        <v>1082</v>
      </c>
      <c r="JF15" s="8" t="s">
        <v>1082</v>
      </c>
      <c r="JG15" s="8" t="s">
        <v>1082</v>
      </c>
      <c r="JH15" s="8" t="s">
        <v>1082</v>
      </c>
      <c r="JI15" s="8" t="s">
        <v>1082</v>
      </c>
      <c r="JJ15" s="8" t="s">
        <v>1082</v>
      </c>
      <c r="JK15" s="8" t="s">
        <v>1082</v>
      </c>
      <c r="JL15" s="8" t="s">
        <v>1082</v>
      </c>
      <c r="JM15" s="8" t="s">
        <v>1082</v>
      </c>
      <c r="JN15" s="8" t="s">
        <v>1082</v>
      </c>
      <c r="JO15" s="8" t="s">
        <v>1082</v>
      </c>
      <c r="JP15" s="8" t="s">
        <v>1082</v>
      </c>
      <c r="JQ15" s="8" t="s">
        <v>1082</v>
      </c>
      <c r="JR15" s="8" t="s">
        <v>1082</v>
      </c>
      <c r="JS15" s="8" t="s">
        <v>1082</v>
      </c>
      <c r="JT15" s="8" t="s">
        <v>1082</v>
      </c>
      <c r="JU15" s="8" t="s">
        <v>1082</v>
      </c>
      <c r="JV15" s="8" t="s">
        <v>1082</v>
      </c>
      <c r="JW15" s="8" t="s">
        <v>1082</v>
      </c>
    </row>
  </sheetData>
  <mergeCells count="4">
    <mergeCell ref="C3:JW3"/>
    <mergeCell ref="JZ4:JZ5"/>
    <mergeCell ref="JY4:JY5"/>
    <mergeCell ref="JX4:JX5"/>
  </mergeCells>
  <dataValidations count="1">
    <dataValidation type="custom" allowBlank="1" showErrorMessage="1" errorTitle="Error" error="Data is of incorrect type!" sqref="C6:JW11" xr:uid="{00000000-0002-0000-4400-000000000000}">
      <formula1>ISNUMBER(C6)</formula1>
    </dataValidation>
  </dataValidations>
  <hyperlinks>
    <hyperlink ref="A1" location="'Table of Contents'!A1" display="OF24.03.01.02 - OF24.03.01.02 MARKET RISK: IMA BACKTESTING AND P&amp;L_Part 2- Firm-wide risk measures information (MKR IMA2)" xr:uid="{00000000-0004-0000-4400-000000000000}"/>
  </hyperlinks>
  <pageMargins left="0.7" right="0.7" top="0.75" bottom="0.75" header="0.3" footer="0.3"/>
  <pageSetup firstPageNumber="0" orientation="portrait"/>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pageSetUpPr autoPageBreaks="0"/>
  </sheetPr>
  <dimension ref="A1:D6"/>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4" width="15" customWidth="1"/>
  </cols>
  <sheetData>
    <row r="1" spans="1:4" ht="12" customHeight="1" x14ac:dyDescent="0.35">
      <c r="A1" s="1" t="s">
        <v>4679</v>
      </c>
    </row>
    <row r="3" spans="1:4" ht="11" customHeight="1" x14ac:dyDescent="0.35">
      <c r="C3" s="2" t="s">
        <v>4680</v>
      </c>
      <c r="D3" s="2" t="s">
        <v>4681</v>
      </c>
    </row>
    <row r="4" spans="1:4" ht="15" customHeight="1" x14ac:dyDescent="0.35">
      <c r="A4" s="2" t="s">
        <v>4682</v>
      </c>
      <c r="B4" s="2" t="s">
        <v>4683</v>
      </c>
      <c r="C4" s="3" t="s">
        <v>9</v>
      </c>
      <c r="D4" s="3" t="s">
        <v>11</v>
      </c>
    </row>
    <row r="5" spans="1:4" ht="15" customHeight="1" x14ac:dyDescent="0.35">
      <c r="A5" s="11"/>
      <c r="B5" s="11"/>
      <c r="C5" s="4"/>
      <c r="D5" s="4"/>
    </row>
    <row r="6" spans="1:4" ht="11" customHeight="1" x14ac:dyDescent="0.35">
      <c r="B6" s="8" t="s">
        <v>208</v>
      </c>
      <c r="C6" s="8" t="s">
        <v>4684</v>
      </c>
      <c r="D6" s="8" t="s">
        <v>4685</v>
      </c>
    </row>
  </sheetData>
  <dataValidations count="1">
    <dataValidation type="custom" allowBlank="1" showErrorMessage="1" errorTitle="Error" error="Data is of incorrect type!" sqref="B5" xr:uid="{00000000-0002-0000-4500-000000000000}">
      <formula1>ISNUMBER(DATEVALUE(TEXT(B5, "dd/mm/yyyy")))</formula1>
    </dataValidation>
  </dataValidations>
  <hyperlinks>
    <hyperlink ref="A1" location="'Table of Contents'!A1" display="OF24.03.01.03 - OF24.03.01.03 MARKET RISK: IMA BACKTESTING AND P&amp;L_Part 3 - Trading desk general information (MKR IMA2)" xr:uid="{00000000-0004-0000-4500-000000000000}"/>
  </hyperlinks>
  <pageMargins left="0.7" right="0.7" top="0.75" bottom="0.75" header="0.3" footer="0.3"/>
  <pageSetup firstPageNumber="0" orientation="portrait"/>
  <drawing r:id="rId1"/>
  <legacyDrawing r:id="rId2"/>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4500-000001000000}">
          <x14:formula1>
            <xm:f>Enumerations!$A$53:$E$53</xm:f>
          </x14:formula1>
          <xm:sqref>C5</xm:sqref>
        </x14:dataValidation>
        <x14:dataValidation type="list" allowBlank="1" showErrorMessage="1" errorTitle="Error" error="Data is of incorrect type!" xr:uid="{00000000-0002-0000-4500-000002000000}">
          <x14:formula1>
            <xm:f>Enumerations!$A$54:$D$54</xm:f>
          </x14:formula1>
          <xm:sqref>D5</xm:sqref>
        </x14:dataValidation>
      </x14:dataValidations>
    </ext>
  </extLst>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4695</v>
      </c>
    </row>
    <row r="3" spans="1:282" ht="11" customHeight="1" x14ac:dyDescent="0.35">
      <c r="B3" s="28" t="s">
        <v>4388</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4392</v>
      </c>
      <c r="C7" s="8" t="s">
        <v>4392</v>
      </c>
      <c r="D7" s="8" t="s">
        <v>4392</v>
      </c>
      <c r="E7" s="8" t="s">
        <v>4392</v>
      </c>
      <c r="F7" s="8" t="s">
        <v>4392</v>
      </c>
      <c r="G7" s="8" t="s">
        <v>4392</v>
      </c>
      <c r="H7" s="8" t="s">
        <v>4392</v>
      </c>
      <c r="I7" s="8" t="s">
        <v>4392</v>
      </c>
      <c r="J7" s="8" t="s">
        <v>4392</v>
      </c>
      <c r="K7" s="8" t="s">
        <v>4392</v>
      </c>
      <c r="L7" s="8" t="s">
        <v>4392</v>
      </c>
      <c r="M7" s="8" t="s">
        <v>4392</v>
      </c>
      <c r="N7" s="8" t="s">
        <v>4392</v>
      </c>
      <c r="O7" s="8" t="s">
        <v>4392</v>
      </c>
      <c r="P7" s="8" t="s">
        <v>4392</v>
      </c>
      <c r="Q7" s="8" t="s">
        <v>4392</v>
      </c>
      <c r="R7" s="8" t="s">
        <v>4392</v>
      </c>
      <c r="S7" s="8" t="s">
        <v>4392</v>
      </c>
      <c r="T7" s="8" t="s">
        <v>4392</v>
      </c>
      <c r="U7" s="8" t="s">
        <v>4392</v>
      </c>
      <c r="V7" s="8" t="s">
        <v>4392</v>
      </c>
      <c r="W7" s="8" t="s">
        <v>4392</v>
      </c>
      <c r="X7" s="8" t="s">
        <v>4392</v>
      </c>
      <c r="Y7" s="8" t="s">
        <v>4392</v>
      </c>
      <c r="Z7" s="8" t="s">
        <v>4392</v>
      </c>
      <c r="AA7" s="8" t="s">
        <v>4392</v>
      </c>
      <c r="AB7" s="8" t="s">
        <v>4392</v>
      </c>
      <c r="AC7" s="8" t="s">
        <v>4392</v>
      </c>
      <c r="AD7" s="8" t="s">
        <v>4392</v>
      </c>
      <c r="AE7" s="8" t="s">
        <v>4392</v>
      </c>
      <c r="AF7" s="8" t="s">
        <v>4392</v>
      </c>
      <c r="AG7" s="8" t="s">
        <v>4392</v>
      </c>
      <c r="AH7" s="8" t="s">
        <v>4392</v>
      </c>
      <c r="AI7" s="8" t="s">
        <v>4392</v>
      </c>
      <c r="AJ7" s="8" t="s">
        <v>4392</v>
      </c>
      <c r="AK7" s="8" t="s">
        <v>4392</v>
      </c>
      <c r="AL7" s="8" t="s">
        <v>4392</v>
      </c>
      <c r="AM7" s="8" t="s">
        <v>4392</v>
      </c>
      <c r="AN7" s="8" t="s">
        <v>4392</v>
      </c>
      <c r="AO7" s="8" t="s">
        <v>4392</v>
      </c>
      <c r="AP7" s="8" t="s">
        <v>4392</v>
      </c>
      <c r="AQ7" s="8" t="s">
        <v>4392</v>
      </c>
      <c r="AR7" s="8" t="s">
        <v>4392</v>
      </c>
      <c r="AS7" s="8" t="s">
        <v>4392</v>
      </c>
      <c r="AT7" s="8" t="s">
        <v>4392</v>
      </c>
      <c r="AU7" s="8" t="s">
        <v>4392</v>
      </c>
      <c r="AV7" s="8" t="s">
        <v>4392</v>
      </c>
      <c r="AW7" s="8" t="s">
        <v>4392</v>
      </c>
      <c r="AX7" s="8" t="s">
        <v>4392</v>
      </c>
      <c r="AY7" s="8" t="s">
        <v>4392</v>
      </c>
      <c r="AZ7" s="8" t="s">
        <v>4392</v>
      </c>
      <c r="BA7" s="8" t="s">
        <v>4392</v>
      </c>
      <c r="BB7" s="8" t="s">
        <v>4392</v>
      </c>
      <c r="BC7" s="8" t="s">
        <v>4392</v>
      </c>
      <c r="BD7" s="8" t="s">
        <v>4392</v>
      </c>
      <c r="BE7" s="8" t="s">
        <v>4392</v>
      </c>
      <c r="BF7" s="8" t="s">
        <v>4392</v>
      </c>
      <c r="BG7" s="8" t="s">
        <v>4392</v>
      </c>
      <c r="BH7" s="8" t="s">
        <v>4392</v>
      </c>
      <c r="BI7" s="8" t="s">
        <v>4392</v>
      </c>
      <c r="BJ7" s="8" t="s">
        <v>4392</v>
      </c>
      <c r="BK7" s="8" t="s">
        <v>4392</v>
      </c>
      <c r="BL7" s="8" t="s">
        <v>4392</v>
      </c>
      <c r="BM7" s="8" t="s">
        <v>4392</v>
      </c>
      <c r="BN7" s="8" t="s">
        <v>4392</v>
      </c>
      <c r="BO7" s="8" t="s">
        <v>4392</v>
      </c>
      <c r="BP7" s="8" t="s">
        <v>4392</v>
      </c>
      <c r="BQ7" s="8" t="s">
        <v>4392</v>
      </c>
      <c r="BR7" s="8" t="s">
        <v>4392</v>
      </c>
      <c r="BS7" s="8" t="s">
        <v>4392</v>
      </c>
      <c r="BT7" s="8" t="s">
        <v>4392</v>
      </c>
      <c r="BU7" s="8" t="s">
        <v>4392</v>
      </c>
      <c r="BV7" s="8" t="s">
        <v>4392</v>
      </c>
      <c r="BW7" s="8" t="s">
        <v>4392</v>
      </c>
      <c r="BX7" s="8" t="s">
        <v>4392</v>
      </c>
      <c r="BY7" s="8" t="s">
        <v>4392</v>
      </c>
      <c r="BZ7" s="8" t="s">
        <v>4392</v>
      </c>
      <c r="CA7" s="8" t="s">
        <v>4392</v>
      </c>
      <c r="CB7" s="8" t="s">
        <v>4392</v>
      </c>
      <c r="CC7" s="8" t="s">
        <v>4392</v>
      </c>
      <c r="CD7" s="8" t="s">
        <v>4392</v>
      </c>
      <c r="CE7" s="8" t="s">
        <v>4392</v>
      </c>
      <c r="CF7" s="8" t="s">
        <v>4392</v>
      </c>
      <c r="CG7" s="8" t="s">
        <v>4392</v>
      </c>
      <c r="CH7" s="8" t="s">
        <v>4392</v>
      </c>
      <c r="CI7" s="8" t="s">
        <v>4392</v>
      </c>
      <c r="CJ7" s="8" t="s">
        <v>4392</v>
      </c>
      <c r="CK7" s="8" t="s">
        <v>4392</v>
      </c>
      <c r="CL7" s="8" t="s">
        <v>4392</v>
      </c>
      <c r="CM7" s="8" t="s">
        <v>4392</v>
      </c>
      <c r="CN7" s="8" t="s">
        <v>4392</v>
      </c>
      <c r="CO7" s="8" t="s">
        <v>4392</v>
      </c>
      <c r="CP7" s="8" t="s">
        <v>4392</v>
      </c>
      <c r="CQ7" s="8" t="s">
        <v>4392</v>
      </c>
      <c r="CR7" s="8" t="s">
        <v>4392</v>
      </c>
      <c r="CS7" s="8" t="s">
        <v>4392</v>
      </c>
      <c r="CT7" s="8" t="s">
        <v>4392</v>
      </c>
      <c r="CU7" s="8" t="s">
        <v>4392</v>
      </c>
      <c r="CV7" s="8" t="s">
        <v>4392</v>
      </c>
      <c r="CW7" s="8" t="s">
        <v>4392</v>
      </c>
      <c r="CX7" s="8" t="s">
        <v>4392</v>
      </c>
      <c r="CY7" s="8" t="s">
        <v>4392</v>
      </c>
      <c r="CZ7" s="8" t="s">
        <v>4392</v>
      </c>
      <c r="DA7" s="8" t="s">
        <v>4392</v>
      </c>
      <c r="DB7" s="8" t="s">
        <v>4392</v>
      </c>
      <c r="DC7" s="8" t="s">
        <v>4392</v>
      </c>
      <c r="DD7" s="8" t="s">
        <v>4392</v>
      </c>
      <c r="DE7" s="8" t="s">
        <v>4392</v>
      </c>
      <c r="DF7" s="8" t="s">
        <v>4392</v>
      </c>
      <c r="DG7" s="8" t="s">
        <v>4392</v>
      </c>
      <c r="DH7" s="8" t="s">
        <v>4392</v>
      </c>
      <c r="DI7" s="8" t="s">
        <v>4392</v>
      </c>
      <c r="DJ7" s="8" t="s">
        <v>4392</v>
      </c>
      <c r="DK7" s="8" t="s">
        <v>4392</v>
      </c>
      <c r="DL7" s="8" t="s">
        <v>4392</v>
      </c>
      <c r="DM7" s="8" t="s">
        <v>4392</v>
      </c>
      <c r="DN7" s="8" t="s">
        <v>4392</v>
      </c>
      <c r="DO7" s="8" t="s">
        <v>4392</v>
      </c>
      <c r="DP7" s="8" t="s">
        <v>4392</v>
      </c>
      <c r="DQ7" s="8" t="s">
        <v>4392</v>
      </c>
      <c r="DR7" s="8" t="s">
        <v>4392</v>
      </c>
      <c r="DS7" s="8" t="s">
        <v>4392</v>
      </c>
      <c r="DT7" s="8" t="s">
        <v>4392</v>
      </c>
      <c r="DU7" s="8" t="s">
        <v>4392</v>
      </c>
      <c r="DV7" s="8" t="s">
        <v>4392</v>
      </c>
      <c r="DW7" s="8" t="s">
        <v>4392</v>
      </c>
      <c r="DX7" s="8" t="s">
        <v>4392</v>
      </c>
      <c r="DY7" s="8" t="s">
        <v>4392</v>
      </c>
      <c r="DZ7" s="8" t="s">
        <v>4392</v>
      </c>
      <c r="EA7" s="8" t="s">
        <v>4392</v>
      </c>
      <c r="EB7" s="8" t="s">
        <v>4392</v>
      </c>
      <c r="EC7" s="8" t="s">
        <v>4392</v>
      </c>
      <c r="ED7" s="8" t="s">
        <v>4392</v>
      </c>
      <c r="EE7" s="8" t="s">
        <v>4392</v>
      </c>
      <c r="EF7" s="8" t="s">
        <v>4392</v>
      </c>
      <c r="EG7" s="8" t="s">
        <v>4392</v>
      </c>
      <c r="EH7" s="8" t="s">
        <v>4392</v>
      </c>
      <c r="EI7" s="8" t="s">
        <v>4392</v>
      </c>
      <c r="EJ7" s="8" t="s">
        <v>4392</v>
      </c>
      <c r="EK7" s="8" t="s">
        <v>4392</v>
      </c>
      <c r="EL7" s="8" t="s">
        <v>4392</v>
      </c>
      <c r="EM7" s="8" t="s">
        <v>4392</v>
      </c>
      <c r="EN7" s="8" t="s">
        <v>4392</v>
      </c>
      <c r="EO7" s="8" t="s">
        <v>4392</v>
      </c>
      <c r="EP7" s="8" t="s">
        <v>4392</v>
      </c>
      <c r="EQ7" s="8" t="s">
        <v>4392</v>
      </c>
      <c r="ER7" s="8" t="s">
        <v>4392</v>
      </c>
      <c r="ES7" s="8" t="s">
        <v>4392</v>
      </c>
      <c r="ET7" s="8" t="s">
        <v>4392</v>
      </c>
      <c r="EU7" s="8" t="s">
        <v>4392</v>
      </c>
      <c r="EV7" s="8" t="s">
        <v>4392</v>
      </c>
      <c r="EW7" s="8" t="s">
        <v>4392</v>
      </c>
      <c r="EX7" s="8" t="s">
        <v>4392</v>
      </c>
      <c r="EY7" s="8" t="s">
        <v>4392</v>
      </c>
      <c r="EZ7" s="8" t="s">
        <v>4392</v>
      </c>
      <c r="FA7" s="8" t="s">
        <v>4392</v>
      </c>
      <c r="FB7" s="8" t="s">
        <v>4392</v>
      </c>
      <c r="FC7" s="8" t="s">
        <v>4392</v>
      </c>
      <c r="FD7" s="8" t="s">
        <v>4392</v>
      </c>
      <c r="FE7" s="8" t="s">
        <v>4392</v>
      </c>
      <c r="FF7" s="8" t="s">
        <v>4392</v>
      </c>
      <c r="FG7" s="8" t="s">
        <v>4392</v>
      </c>
      <c r="FH7" s="8" t="s">
        <v>4392</v>
      </c>
      <c r="FI7" s="8" t="s">
        <v>4392</v>
      </c>
      <c r="FJ7" s="8" t="s">
        <v>4392</v>
      </c>
      <c r="FK7" s="8" t="s">
        <v>4392</v>
      </c>
      <c r="FL7" s="8" t="s">
        <v>4392</v>
      </c>
      <c r="FM7" s="8" t="s">
        <v>4392</v>
      </c>
      <c r="FN7" s="8" t="s">
        <v>4392</v>
      </c>
      <c r="FO7" s="8" t="s">
        <v>4392</v>
      </c>
      <c r="FP7" s="8" t="s">
        <v>4392</v>
      </c>
      <c r="FQ7" s="8" t="s">
        <v>4392</v>
      </c>
      <c r="FR7" s="8" t="s">
        <v>4392</v>
      </c>
      <c r="FS7" s="8" t="s">
        <v>4392</v>
      </c>
      <c r="FT7" s="8" t="s">
        <v>4392</v>
      </c>
      <c r="FU7" s="8" t="s">
        <v>4392</v>
      </c>
      <c r="FV7" s="8" t="s">
        <v>4392</v>
      </c>
      <c r="FW7" s="8" t="s">
        <v>4392</v>
      </c>
      <c r="FX7" s="8" t="s">
        <v>4392</v>
      </c>
      <c r="FY7" s="8" t="s">
        <v>4392</v>
      </c>
      <c r="FZ7" s="8" t="s">
        <v>4392</v>
      </c>
      <c r="GA7" s="8" t="s">
        <v>4392</v>
      </c>
      <c r="GB7" s="8" t="s">
        <v>4392</v>
      </c>
      <c r="GC7" s="8" t="s">
        <v>4392</v>
      </c>
      <c r="GD7" s="8" t="s">
        <v>4392</v>
      </c>
      <c r="GE7" s="8" t="s">
        <v>4392</v>
      </c>
      <c r="GF7" s="8" t="s">
        <v>4392</v>
      </c>
      <c r="GG7" s="8" t="s">
        <v>4392</v>
      </c>
      <c r="GH7" s="8" t="s">
        <v>4392</v>
      </c>
      <c r="GI7" s="8" t="s">
        <v>4392</v>
      </c>
      <c r="GJ7" s="8" t="s">
        <v>4392</v>
      </c>
      <c r="GK7" s="8" t="s">
        <v>4392</v>
      </c>
      <c r="GL7" s="8" t="s">
        <v>4392</v>
      </c>
      <c r="GM7" s="8" t="s">
        <v>4392</v>
      </c>
      <c r="GN7" s="8" t="s">
        <v>4392</v>
      </c>
      <c r="GO7" s="8" t="s">
        <v>4392</v>
      </c>
      <c r="GP7" s="8" t="s">
        <v>4392</v>
      </c>
      <c r="GQ7" s="8" t="s">
        <v>4392</v>
      </c>
      <c r="GR7" s="8" t="s">
        <v>4392</v>
      </c>
      <c r="GS7" s="8" t="s">
        <v>4392</v>
      </c>
      <c r="GT7" s="8" t="s">
        <v>4392</v>
      </c>
      <c r="GU7" s="8" t="s">
        <v>4392</v>
      </c>
      <c r="GV7" s="8" t="s">
        <v>4392</v>
      </c>
      <c r="GW7" s="8" t="s">
        <v>4392</v>
      </c>
      <c r="GX7" s="8" t="s">
        <v>4392</v>
      </c>
      <c r="GY7" s="8" t="s">
        <v>4392</v>
      </c>
      <c r="GZ7" s="8" t="s">
        <v>4392</v>
      </c>
      <c r="HA7" s="8" t="s">
        <v>4392</v>
      </c>
      <c r="HB7" s="8" t="s">
        <v>4392</v>
      </c>
      <c r="HC7" s="8" t="s">
        <v>4392</v>
      </c>
      <c r="HD7" s="8" t="s">
        <v>4392</v>
      </c>
      <c r="HE7" s="8" t="s">
        <v>4392</v>
      </c>
      <c r="HF7" s="8" t="s">
        <v>4392</v>
      </c>
      <c r="HG7" s="8" t="s">
        <v>4392</v>
      </c>
      <c r="HH7" s="8" t="s">
        <v>4392</v>
      </c>
      <c r="HI7" s="8" t="s">
        <v>4392</v>
      </c>
      <c r="HJ7" s="8" t="s">
        <v>4392</v>
      </c>
      <c r="HK7" s="8" t="s">
        <v>4392</v>
      </c>
      <c r="HL7" s="8" t="s">
        <v>4392</v>
      </c>
      <c r="HM7" s="8" t="s">
        <v>4392</v>
      </c>
      <c r="HN7" s="8" t="s">
        <v>4392</v>
      </c>
      <c r="HO7" s="8" t="s">
        <v>4392</v>
      </c>
      <c r="HP7" s="8" t="s">
        <v>4392</v>
      </c>
      <c r="HQ7" s="8" t="s">
        <v>4392</v>
      </c>
      <c r="HR7" s="8" t="s">
        <v>4392</v>
      </c>
      <c r="HS7" s="8" t="s">
        <v>4392</v>
      </c>
      <c r="HT7" s="8" t="s">
        <v>4392</v>
      </c>
      <c r="HU7" s="8" t="s">
        <v>4392</v>
      </c>
      <c r="HV7" s="8" t="s">
        <v>4392</v>
      </c>
      <c r="HW7" s="8" t="s">
        <v>4392</v>
      </c>
      <c r="HX7" s="8" t="s">
        <v>4392</v>
      </c>
      <c r="HY7" s="8" t="s">
        <v>4392</v>
      </c>
      <c r="HZ7" s="8" t="s">
        <v>4392</v>
      </c>
      <c r="IA7" s="8" t="s">
        <v>4392</v>
      </c>
      <c r="IB7" s="8" t="s">
        <v>4392</v>
      </c>
      <c r="IC7" s="8" t="s">
        <v>4392</v>
      </c>
      <c r="ID7" s="8" t="s">
        <v>4392</v>
      </c>
      <c r="IE7" s="8" t="s">
        <v>4392</v>
      </c>
      <c r="IF7" s="8" t="s">
        <v>4392</v>
      </c>
      <c r="IG7" s="8" t="s">
        <v>4392</v>
      </c>
      <c r="IH7" s="8" t="s">
        <v>4392</v>
      </c>
      <c r="II7" s="8" t="s">
        <v>4392</v>
      </c>
      <c r="IJ7" s="8" t="s">
        <v>4392</v>
      </c>
      <c r="IK7" s="8" t="s">
        <v>4392</v>
      </c>
      <c r="IL7" s="8" t="s">
        <v>4392</v>
      </c>
      <c r="IM7" s="8" t="s">
        <v>4392</v>
      </c>
      <c r="IN7" s="8" t="s">
        <v>4392</v>
      </c>
      <c r="IO7" s="8" t="s">
        <v>4392</v>
      </c>
      <c r="IP7" s="8" t="s">
        <v>4392</v>
      </c>
      <c r="IQ7" s="8" t="s">
        <v>4392</v>
      </c>
      <c r="IR7" s="8" t="s">
        <v>4392</v>
      </c>
      <c r="IS7" s="8" t="s">
        <v>4392</v>
      </c>
      <c r="IT7" s="8" t="s">
        <v>4392</v>
      </c>
      <c r="IU7" s="8" t="s">
        <v>4392</v>
      </c>
      <c r="IV7" s="8" t="s">
        <v>4392</v>
      </c>
      <c r="IW7" s="8" t="s">
        <v>4392</v>
      </c>
      <c r="IX7" s="8" t="s">
        <v>4392</v>
      </c>
      <c r="IY7" s="8" t="s">
        <v>4392</v>
      </c>
      <c r="IZ7" s="8" t="s">
        <v>4392</v>
      </c>
      <c r="JA7" s="8" t="s">
        <v>4392</v>
      </c>
      <c r="JB7" s="8" t="s">
        <v>4392</v>
      </c>
      <c r="JC7" s="8" t="s">
        <v>4392</v>
      </c>
      <c r="JD7" s="8" t="s">
        <v>4392</v>
      </c>
      <c r="JE7" s="8" t="s">
        <v>4392</v>
      </c>
      <c r="JF7" s="8" t="s">
        <v>4392</v>
      </c>
      <c r="JG7" s="8" t="s">
        <v>4392</v>
      </c>
      <c r="JH7" s="8" t="s">
        <v>4392</v>
      </c>
      <c r="JI7" s="8" t="s">
        <v>4392</v>
      </c>
      <c r="JJ7" s="8" t="s">
        <v>4392</v>
      </c>
      <c r="JK7" s="8" t="s">
        <v>4392</v>
      </c>
      <c r="JL7" s="8" t="s">
        <v>4392</v>
      </c>
      <c r="JM7" s="8" t="s">
        <v>4392</v>
      </c>
      <c r="JN7" s="8" t="s">
        <v>4392</v>
      </c>
      <c r="JO7" s="8" t="s">
        <v>4392</v>
      </c>
      <c r="JP7" s="8" t="s">
        <v>4392</v>
      </c>
      <c r="JQ7" s="8" t="s">
        <v>4392</v>
      </c>
      <c r="JR7" s="8" t="s">
        <v>4392</v>
      </c>
      <c r="JS7" s="8" t="s">
        <v>4392</v>
      </c>
      <c r="JT7" s="8" t="s">
        <v>4392</v>
      </c>
      <c r="JU7" s="8" t="s">
        <v>4392</v>
      </c>
      <c r="JV7" s="8" t="s">
        <v>4392</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530</v>
      </c>
      <c r="C9" s="8" t="s">
        <v>530</v>
      </c>
      <c r="D9" s="8" t="s">
        <v>530</v>
      </c>
      <c r="E9" s="8" t="s">
        <v>530</v>
      </c>
      <c r="F9" s="8" t="s">
        <v>530</v>
      </c>
      <c r="G9" s="8" t="s">
        <v>530</v>
      </c>
      <c r="H9" s="8" t="s">
        <v>530</v>
      </c>
      <c r="I9" s="8" t="s">
        <v>530</v>
      </c>
      <c r="J9" s="8" t="s">
        <v>530</v>
      </c>
      <c r="K9" s="8" t="s">
        <v>530</v>
      </c>
      <c r="L9" s="8" t="s">
        <v>530</v>
      </c>
      <c r="M9" s="8" t="s">
        <v>530</v>
      </c>
      <c r="N9" s="8" t="s">
        <v>530</v>
      </c>
      <c r="O9" s="8" t="s">
        <v>530</v>
      </c>
      <c r="P9" s="8" t="s">
        <v>530</v>
      </c>
      <c r="Q9" s="8" t="s">
        <v>530</v>
      </c>
      <c r="R9" s="8" t="s">
        <v>530</v>
      </c>
      <c r="S9" s="8" t="s">
        <v>530</v>
      </c>
      <c r="T9" s="8" t="s">
        <v>530</v>
      </c>
      <c r="U9" s="8" t="s">
        <v>530</v>
      </c>
      <c r="V9" s="8" t="s">
        <v>530</v>
      </c>
      <c r="W9" s="8" t="s">
        <v>530</v>
      </c>
      <c r="X9" s="8" t="s">
        <v>530</v>
      </c>
      <c r="Y9" s="8" t="s">
        <v>530</v>
      </c>
      <c r="Z9" s="8" t="s">
        <v>530</v>
      </c>
      <c r="AA9" s="8" t="s">
        <v>530</v>
      </c>
      <c r="AB9" s="8" t="s">
        <v>530</v>
      </c>
      <c r="AC9" s="8" t="s">
        <v>530</v>
      </c>
      <c r="AD9" s="8" t="s">
        <v>530</v>
      </c>
      <c r="AE9" s="8" t="s">
        <v>530</v>
      </c>
      <c r="AF9" s="8" t="s">
        <v>530</v>
      </c>
      <c r="AG9" s="8" t="s">
        <v>530</v>
      </c>
      <c r="AH9" s="8" t="s">
        <v>530</v>
      </c>
      <c r="AI9" s="8" t="s">
        <v>530</v>
      </c>
      <c r="AJ9" s="8" t="s">
        <v>530</v>
      </c>
      <c r="AK9" s="8" t="s">
        <v>530</v>
      </c>
      <c r="AL9" s="8" t="s">
        <v>530</v>
      </c>
      <c r="AM9" s="8" t="s">
        <v>530</v>
      </c>
      <c r="AN9" s="8" t="s">
        <v>530</v>
      </c>
      <c r="AO9" s="8" t="s">
        <v>530</v>
      </c>
      <c r="AP9" s="8" t="s">
        <v>530</v>
      </c>
      <c r="AQ9" s="8" t="s">
        <v>530</v>
      </c>
      <c r="AR9" s="8" t="s">
        <v>530</v>
      </c>
      <c r="AS9" s="8" t="s">
        <v>530</v>
      </c>
      <c r="AT9" s="8" t="s">
        <v>530</v>
      </c>
      <c r="AU9" s="8" t="s">
        <v>530</v>
      </c>
      <c r="AV9" s="8" t="s">
        <v>530</v>
      </c>
      <c r="AW9" s="8" t="s">
        <v>530</v>
      </c>
      <c r="AX9" s="8" t="s">
        <v>530</v>
      </c>
      <c r="AY9" s="8" t="s">
        <v>530</v>
      </c>
      <c r="AZ9" s="8" t="s">
        <v>530</v>
      </c>
      <c r="BA9" s="8" t="s">
        <v>530</v>
      </c>
      <c r="BB9" s="8" t="s">
        <v>530</v>
      </c>
      <c r="BC9" s="8" t="s">
        <v>530</v>
      </c>
      <c r="BD9" s="8" t="s">
        <v>530</v>
      </c>
      <c r="BE9" s="8" t="s">
        <v>530</v>
      </c>
      <c r="BF9" s="8" t="s">
        <v>530</v>
      </c>
      <c r="BG9" s="8" t="s">
        <v>530</v>
      </c>
      <c r="BH9" s="8" t="s">
        <v>530</v>
      </c>
      <c r="BI9" s="8" t="s">
        <v>530</v>
      </c>
      <c r="BJ9" s="8" t="s">
        <v>530</v>
      </c>
      <c r="BK9" s="8" t="s">
        <v>530</v>
      </c>
      <c r="BL9" s="8" t="s">
        <v>530</v>
      </c>
      <c r="BM9" s="8" t="s">
        <v>530</v>
      </c>
      <c r="BN9" s="8" t="s">
        <v>530</v>
      </c>
      <c r="BO9" s="8" t="s">
        <v>530</v>
      </c>
      <c r="BP9" s="8" t="s">
        <v>530</v>
      </c>
      <c r="BQ9" s="8" t="s">
        <v>530</v>
      </c>
      <c r="BR9" s="8" t="s">
        <v>530</v>
      </c>
      <c r="BS9" s="8" t="s">
        <v>530</v>
      </c>
      <c r="BT9" s="8" t="s">
        <v>530</v>
      </c>
      <c r="BU9" s="8" t="s">
        <v>530</v>
      </c>
      <c r="BV9" s="8" t="s">
        <v>530</v>
      </c>
      <c r="BW9" s="8" t="s">
        <v>530</v>
      </c>
      <c r="BX9" s="8" t="s">
        <v>530</v>
      </c>
      <c r="BY9" s="8" t="s">
        <v>530</v>
      </c>
      <c r="BZ9" s="8" t="s">
        <v>530</v>
      </c>
      <c r="CA9" s="8" t="s">
        <v>530</v>
      </c>
      <c r="CB9" s="8" t="s">
        <v>530</v>
      </c>
      <c r="CC9" s="8" t="s">
        <v>530</v>
      </c>
      <c r="CD9" s="8" t="s">
        <v>530</v>
      </c>
      <c r="CE9" s="8" t="s">
        <v>530</v>
      </c>
      <c r="CF9" s="8" t="s">
        <v>530</v>
      </c>
      <c r="CG9" s="8" t="s">
        <v>530</v>
      </c>
      <c r="CH9" s="8" t="s">
        <v>530</v>
      </c>
      <c r="CI9" s="8" t="s">
        <v>530</v>
      </c>
      <c r="CJ9" s="8" t="s">
        <v>530</v>
      </c>
      <c r="CK9" s="8" t="s">
        <v>530</v>
      </c>
      <c r="CL9" s="8" t="s">
        <v>530</v>
      </c>
      <c r="CM9" s="8" t="s">
        <v>530</v>
      </c>
      <c r="CN9" s="8" t="s">
        <v>530</v>
      </c>
      <c r="CO9" s="8" t="s">
        <v>530</v>
      </c>
      <c r="CP9" s="8" t="s">
        <v>530</v>
      </c>
      <c r="CQ9" s="8" t="s">
        <v>530</v>
      </c>
      <c r="CR9" s="8" t="s">
        <v>530</v>
      </c>
      <c r="CS9" s="8" t="s">
        <v>530</v>
      </c>
      <c r="CT9" s="8" t="s">
        <v>530</v>
      </c>
      <c r="CU9" s="8" t="s">
        <v>530</v>
      </c>
      <c r="CV9" s="8" t="s">
        <v>530</v>
      </c>
      <c r="CW9" s="8" t="s">
        <v>530</v>
      </c>
      <c r="CX9" s="8" t="s">
        <v>530</v>
      </c>
      <c r="CY9" s="8" t="s">
        <v>530</v>
      </c>
      <c r="CZ9" s="8" t="s">
        <v>530</v>
      </c>
      <c r="DA9" s="8" t="s">
        <v>530</v>
      </c>
      <c r="DB9" s="8" t="s">
        <v>530</v>
      </c>
      <c r="DC9" s="8" t="s">
        <v>530</v>
      </c>
      <c r="DD9" s="8" t="s">
        <v>530</v>
      </c>
      <c r="DE9" s="8" t="s">
        <v>530</v>
      </c>
      <c r="DF9" s="8" t="s">
        <v>530</v>
      </c>
      <c r="DG9" s="8" t="s">
        <v>530</v>
      </c>
      <c r="DH9" s="8" t="s">
        <v>530</v>
      </c>
      <c r="DI9" s="8" t="s">
        <v>530</v>
      </c>
      <c r="DJ9" s="8" t="s">
        <v>530</v>
      </c>
      <c r="DK9" s="8" t="s">
        <v>530</v>
      </c>
      <c r="DL9" s="8" t="s">
        <v>530</v>
      </c>
      <c r="DM9" s="8" t="s">
        <v>530</v>
      </c>
      <c r="DN9" s="8" t="s">
        <v>530</v>
      </c>
      <c r="DO9" s="8" t="s">
        <v>530</v>
      </c>
      <c r="DP9" s="8" t="s">
        <v>530</v>
      </c>
      <c r="DQ9" s="8" t="s">
        <v>530</v>
      </c>
      <c r="DR9" s="8" t="s">
        <v>530</v>
      </c>
      <c r="DS9" s="8" t="s">
        <v>530</v>
      </c>
      <c r="DT9" s="8" t="s">
        <v>530</v>
      </c>
      <c r="DU9" s="8" t="s">
        <v>530</v>
      </c>
      <c r="DV9" s="8" t="s">
        <v>530</v>
      </c>
      <c r="DW9" s="8" t="s">
        <v>530</v>
      </c>
      <c r="DX9" s="8" t="s">
        <v>530</v>
      </c>
      <c r="DY9" s="8" t="s">
        <v>530</v>
      </c>
      <c r="DZ9" s="8" t="s">
        <v>530</v>
      </c>
      <c r="EA9" s="8" t="s">
        <v>530</v>
      </c>
      <c r="EB9" s="8" t="s">
        <v>530</v>
      </c>
      <c r="EC9" s="8" t="s">
        <v>530</v>
      </c>
      <c r="ED9" s="8" t="s">
        <v>530</v>
      </c>
      <c r="EE9" s="8" t="s">
        <v>530</v>
      </c>
      <c r="EF9" s="8" t="s">
        <v>530</v>
      </c>
      <c r="EG9" s="8" t="s">
        <v>530</v>
      </c>
      <c r="EH9" s="8" t="s">
        <v>530</v>
      </c>
      <c r="EI9" s="8" t="s">
        <v>530</v>
      </c>
      <c r="EJ9" s="8" t="s">
        <v>530</v>
      </c>
      <c r="EK9" s="8" t="s">
        <v>530</v>
      </c>
      <c r="EL9" s="8" t="s">
        <v>530</v>
      </c>
      <c r="EM9" s="8" t="s">
        <v>530</v>
      </c>
      <c r="EN9" s="8" t="s">
        <v>530</v>
      </c>
      <c r="EO9" s="8" t="s">
        <v>530</v>
      </c>
      <c r="EP9" s="8" t="s">
        <v>530</v>
      </c>
      <c r="EQ9" s="8" t="s">
        <v>530</v>
      </c>
      <c r="ER9" s="8" t="s">
        <v>530</v>
      </c>
      <c r="ES9" s="8" t="s">
        <v>530</v>
      </c>
      <c r="ET9" s="8" t="s">
        <v>530</v>
      </c>
      <c r="EU9" s="8" t="s">
        <v>530</v>
      </c>
      <c r="EV9" s="8" t="s">
        <v>530</v>
      </c>
      <c r="EW9" s="8" t="s">
        <v>530</v>
      </c>
      <c r="EX9" s="8" t="s">
        <v>530</v>
      </c>
      <c r="EY9" s="8" t="s">
        <v>530</v>
      </c>
      <c r="EZ9" s="8" t="s">
        <v>530</v>
      </c>
      <c r="FA9" s="8" t="s">
        <v>530</v>
      </c>
      <c r="FB9" s="8" t="s">
        <v>530</v>
      </c>
      <c r="FC9" s="8" t="s">
        <v>530</v>
      </c>
      <c r="FD9" s="8" t="s">
        <v>530</v>
      </c>
      <c r="FE9" s="8" t="s">
        <v>530</v>
      </c>
      <c r="FF9" s="8" t="s">
        <v>530</v>
      </c>
      <c r="FG9" s="8" t="s">
        <v>530</v>
      </c>
      <c r="FH9" s="8" t="s">
        <v>530</v>
      </c>
      <c r="FI9" s="8" t="s">
        <v>530</v>
      </c>
      <c r="FJ9" s="8" t="s">
        <v>530</v>
      </c>
      <c r="FK9" s="8" t="s">
        <v>530</v>
      </c>
      <c r="FL9" s="8" t="s">
        <v>530</v>
      </c>
      <c r="FM9" s="8" t="s">
        <v>530</v>
      </c>
      <c r="FN9" s="8" t="s">
        <v>530</v>
      </c>
      <c r="FO9" s="8" t="s">
        <v>530</v>
      </c>
      <c r="FP9" s="8" t="s">
        <v>530</v>
      </c>
      <c r="FQ9" s="8" t="s">
        <v>530</v>
      </c>
      <c r="FR9" s="8" t="s">
        <v>530</v>
      </c>
      <c r="FS9" s="8" t="s">
        <v>530</v>
      </c>
      <c r="FT9" s="8" t="s">
        <v>530</v>
      </c>
      <c r="FU9" s="8" t="s">
        <v>530</v>
      </c>
      <c r="FV9" s="8" t="s">
        <v>530</v>
      </c>
      <c r="FW9" s="8" t="s">
        <v>530</v>
      </c>
      <c r="FX9" s="8" t="s">
        <v>530</v>
      </c>
      <c r="FY9" s="8" t="s">
        <v>530</v>
      </c>
      <c r="FZ9" s="8" t="s">
        <v>530</v>
      </c>
      <c r="GA9" s="8" t="s">
        <v>530</v>
      </c>
      <c r="GB9" s="8" t="s">
        <v>530</v>
      </c>
      <c r="GC9" s="8" t="s">
        <v>530</v>
      </c>
      <c r="GD9" s="8" t="s">
        <v>530</v>
      </c>
      <c r="GE9" s="8" t="s">
        <v>530</v>
      </c>
      <c r="GF9" s="8" t="s">
        <v>530</v>
      </c>
      <c r="GG9" s="8" t="s">
        <v>530</v>
      </c>
      <c r="GH9" s="8" t="s">
        <v>530</v>
      </c>
      <c r="GI9" s="8" t="s">
        <v>530</v>
      </c>
      <c r="GJ9" s="8" t="s">
        <v>530</v>
      </c>
      <c r="GK9" s="8" t="s">
        <v>530</v>
      </c>
      <c r="GL9" s="8" t="s">
        <v>530</v>
      </c>
      <c r="GM9" s="8" t="s">
        <v>530</v>
      </c>
      <c r="GN9" s="8" t="s">
        <v>530</v>
      </c>
      <c r="GO9" s="8" t="s">
        <v>530</v>
      </c>
      <c r="GP9" s="8" t="s">
        <v>530</v>
      </c>
      <c r="GQ9" s="8" t="s">
        <v>530</v>
      </c>
      <c r="GR9" s="8" t="s">
        <v>530</v>
      </c>
      <c r="GS9" s="8" t="s">
        <v>530</v>
      </c>
      <c r="GT9" s="8" t="s">
        <v>530</v>
      </c>
      <c r="GU9" s="8" t="s">
        <v>530</v>
      </c>
      <c r="GV9" s="8" t="s">
        <v>530</v>
      </c>
      <c r="GW9" s="8" t="s">
        <v>530</v>
      </c>
      <c r="GX9" s="8" t="s">
        <v>530</v>
      </c>
      <c r="GY9" s="8" t="s">
        <v>530</v>
      </c>
      <c r="GZ9" s="8" t="s">
        <v>530</v>
      </c>
      <c r="HA9" s="8" t="s">
        <v>530</v>
      </c>
      <c r="HB9" s="8" t="s">
        <v>530</v>
      </c>
      <c r="HC9" s="8" t="s">
        <v>530</v>
      </c>
      <c r="HD9" s="8" t="s">
        <v>530</v>
      </c>
      <c r="HE9" s="8" t="s">
        <v>530</v>
      </c>
      <c r="HF9" s="8" t="s">
        <v>530</v>
      </c>
      <c r="HG9" s="8" t="s">
        <v>530</v>
      </c>
      <c r="HH9" s="8" t="s">
        <v>530</v>
      </c>
      <c r="HI9" s="8" t="s">
        <v>530</v>
      </c>
      <c r="HJ9" s="8" t="s">
        <v>530</v>
      </c>
      <c r="HK9" s="8" t="s">
        <v>530</v>
      </c>
      <c r="HL9" s="8" t="s">
        <v>530</v>
      </c>
      <c r="HM9" s="8" t="s">
        <v>530</v>
      </c>
      <c r="HN9" s="8" t="s">
        <v>530</v>
      </c>
      <c r="HO9" s="8" t="s">
        <v>530</v>
      </c>
      <c r="HP9" s="8" t="s">
        <v>530</v>
      </c>
      <c r="HQ9" s="8" t="s">
        <v>530</v>
      </c>
      <c r="HR9" s="8" t="s">
        <v>530</v>
      </c>
      <c r="HS9" s="8" t="s">
        <v>530</v>
      </c>
      <c r="HT9" s="8" t="s">
        <v>530</v>
      </c>
      <c r="HU9" s="8" t="s">
        <v>530</v>
      </c>
      <c r="HV9" s="8" t="s">
        <v>530</v>
      </c>
      <c r="HW9" s="8" t="s">
        <v>530</v>
      </c>
      <c r="HX9" s="8" t="s">
        <v>530</v>
      </c>
      <c r="HY9" s="8" t="s">
        <v>530</v>
      </c>
      <c r="HZ9" s="8" t="s">
        <v>530</v>
      </c>
      <c r="IA9" s="8" t="s">
        <v>530</v>
      </c>
      <c r="IB9" s="8" t="s">
        <v>530</v>
      </c>
      <c r="IC9" s="8" t="s">
        <v>530</v>
      </c>
      <c r="ID9" s="8" t="s">
        <v>530</v>
      </c>
      <c r="IE9" s="8" t="s">
        <v>530</v>
      </c>
      <c r="IF9" s="8" t="s">
        <v>530</v>
      </c>
      <c r="IG9" s="8" t="s">
        <v>530</v>
      </c>
      <c r="IH9" s="8" t="s">
        <v>530</v>
      </c>
      <c r="II9" s="8" t="s">
        <v>530</v>
      </c>
      <c r="IJ9" s="8" t="s">
        <v>530</v>
      </c>
      <c r="IK9" s="8" t="s">
        <v>530</v>
      </c>
      <c r="IL9" s="8" t="s">
        <v>530</v>
      </c>
      <c r="IM9" s="8" t="s">
        <v>530</v>
      </c>
      <c r="IN9" s="8" t="s">
        <v>530</v>
      </c>
      <c r="IO9" s="8" t="s">
        <v>530</v>
      </c>
      <c r="IP9" s="8" t="s">
        <v>530</v>
      </c>
      <c r="IQ9" s="8" t="s">
        <v>530</v>
      </c>
      <c r="IR9" s="8" t="s">
        <v>530</v>
      </c>
      <c r="IS9" s="8" t="s">
        <v>530</v>
      </c>
      <c r="IT9" s="8" t="s">
        <v>530</v>
      </c>
      <c r="IU9" s="8" t="s">
        <v>530</v>
      </c>
      <c r="IV9" s="8" t="s">
        <v>530</v>
      </c>
      <c r="IW9" s="8" t="s">
        <v>530</v>
      </c>
      <c r="IX9" s="8" t="s">
        <v>530</v>
      </c>
      <c r="IY9" s="8" t="s">
        <v>530</v>
      </c>
      <c r="IZ9" s="8" t="s">
        <v>530</v>
      </c>
      <c r="JA9" s="8" t="s">
        <v>530</v>
      </c>
      <c r="JB9" s="8" t="s">
        <v>530</v>
      </c>
      <c r="JC9" s="8" t="s">
        <v>530</v>
      </c>
      <c r="JD9" s="8" t="s">
        <v>530</v>
      </c>
      <c r="JE9" s="8" t="s">
        <v>530</v>
      </c>
      <c r="JF9" s="8" t="s">
        <v>530</v>
      </c>
      <c r="JG9" s="8" t="s">
        <v>530</v>
      </c>
      <c r="JH9" s="8" t="s">
        <v>530</v>
      </c>
      <c r="JI9" s="8" t="s">
        <v>530</v>
      </c>
      <c r="JJ9" s="8" t="s">
        <v>530</v>
      </c>
      <c r="JK9" s="8" t="s">
        <v>530</v>
      </c>
      <c r="JL9" s="8" t="s">
        <v>530</v>
      </c>
      <c r="JM9" s="8" t="s">
        <v>530</v>
      </c>
      <c r="JN9" s="8" t="s">
        <v>530</v>
      </c>
      <c r="JO9" s="8" t="s">
        <v>530</v>
      </c>
      <c r="JP9" s="8" t="s">
        <v>530</v>
      </c>
      <c r="JQ9" s="8" t="s">
        <v>530</v>
      </c>
      <c r="JR9" s="8" t="s">
        <v>530</v>
      </c>
      <c r="JS9" s="8" t="s">
        <v>530</v>
      </c>
      <c r="JT9" s="8" t="s">
        <v>530</v>
      </c>
      <c r="JU9" s="8" t="s">
        <v>530</v>
      </c>
      <c r="JV9" s="8" t="s">
        <v>530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600-000000000000}">
      <formula1>ISNUMBER(B6)</formula1>
    </dataValidation>
  </dataValidations>
  <hyperlinks>
    <hyperlink ref="A1" location="'Table of Contents'!A1" display="OF24.03.01.04 - OF24.03.01.04 MARKET RISK: IMA BACKTESTING AND P&amp;L_Part 4 - Trading desk 1-day 99% VaR (MKR IMA2)" xr:uid="{00000000-0004-0000-4600-000000000000}"/>
  </hyperlinks>
  <pageMargins left="0.7" right="0.7" top="0.75" bottom="0.75" header="0.3" footer="0.3"/>
  <pageSetup firstPageNumber="0" orientation="portrait"/>
  <drawing r:id="rId1"/>
  <legacyDrawing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4698</v>
      </c>
    </row>
    <row r="3" spans="1:282" ht="11" customHeight="1" x14ac:dyDescent="0.35">
      <c r="B3" s="28" t="s">
        <v>4389</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4393</v>
      </c>
      <c r="C7" s="8" t="s">
        <v>4393</v>
      </c>
      <c r="D7" s="8" t="s">
        <v>4393</v>
      </c>
      <c r="E7" s="8" t="s">
        <v>4393</v>
      </c>
      <c r="F7" s="8" t="s">
        <v>4393</v>
      </c>
      <c r="G7" s="8" t="s">
        <v>4393</v>
      </c>
      <c r="H7" s="8" t="s">
        <v>4393</v>
      </c>
      <c r="I7" s="8" t="s">
        <v>4393</v>
      </c>
      <c r="J7" s="8" t="s">
        <v>4393</v>
      </c>
      <c r="K7" s="8" t="s">
        <v>4393</v>
      </c>
      <c r="L7" s="8" t="s">
        <v>4393</v>
      </c>
      <c r="M7" s="8" t="s">
        <v>4393</v>
      </c>
      <c r="N7" s="8" t="s">
        <v>4393</v>
      </c>
      <c r="O7" s="8" t="s">
        <v>4393</v>
      </c>
      <c r="P7" s="8" t="s">
        <v>4393</v>
      </c>
      <c r="Q7" s="8" t="s">
        <v>4393</v>
      </c>
      <c r="R7" s="8" t="s">
        <v>4393</v>
      </c>
      <c r="S7" s="8" t="s">
        <v>4393</v>
      </c>
      <c r="T7" s="8" t="s">
        <v>4393</v>
      </c>
      <c r="U7" s="8" t="s">
        <v>4393</v>
      </c>
      <c r="V7" s="8" t="s">
        <v>4393</v>
      </c>
      <c r="W7" s="8" t="s">
        <v>4393</v>
      </c>
      <c r="X7" s="8" t="s">
        <v>4393</v>
      </c>
      <c r="Y7" s="8" t="s">
        <v>4393</v>
      </c>
      <c r="Z7" s="8" t="s">
        <v>4393</v>
      </c>
      <c r="AA7" s="8" t="s">
        <v>4393</v>
      </c>
      <c r="AB7" s="8" t="s">
        <v>4393</v>
      </c>
      <c r="AC7" s="8" t="s">
        <v>4393</v>
      </c>
      <c r="AD7" s="8" t="s">
        <v>4393</v>
      </c>
      <c r="AE7" s="8" t="s">
        <v>4393</v>
      </c>
      <c r="AF7" s="8" t="s">
        <v>4393</v>
      </c>
      <c r="AG7" s="8" t="s">
        <v>4393</v>
      </c>
      <c r="AH7" s="8" t="s">
        <v>4393</v>
      </c>
      <c r="AI7" s="8" t="s">
        <v>4393</v>
      </c>
      <c r="AJ7" s="8" t="s">
        <v>4393</v>
      </c>
      <c r="AK7" s="8" t="s">
        <v>4393</v>
      </c>
      <c r="AL7" s="8" t="s">
        <v>4393</v>
      </c>
      <c r="AM7" s="8" t="s">
        <v>4393</v>
      </c>
      <c r="AN7" s="8" t="s">
        <v>4393</v>
      </c>
      <c r="AO7" s="8" t="s">
        <v>4393</v>
      </c>
      <c r="AP7" s="8" t="s">
        <v>4393</v>
      </c>
      <c r="AQ7" s="8" t="s">
        <v>4393</v>
      </c>
      <c r="AR7" s="8" t="s">
        <v>4393</v>
      </c>
      <c r="AS7" s="8" t="s">
        <v>4393</v>
      </c>
      <c r="AT7" s="8" t="s">
        <v>4393</v>
      </c>
      <c r="AU7" s="8" t="s">
        <v>4393</v>
      </c>
      <c r="AV7" s="8" t="s">
        <v>4393</v>
      </c>
      <c r="AW7" s="8" t="s">
        <v>4393</v>
      </c>
      <c r="AX7" s="8" t="s">
        <v>4393</v>
      </c>
      <c r="AY7" s="8" t="s">
        <v>4393</v>
      </c>
      <c r="AZ7" s="8" t="s">
        <v>4393</v>
      </c>
      <c r="BA7" s="8" t="s">
        <v>4393</v>
      </c>
      <c r="BB7" s="8" t="s">
        <v>4393</v>
      </c>
      <c r="BC7" s="8" t="s">
        <v>4393</v>
      </c>
      <c r="BD7" s="8" t="s">
        <v>4393</v>
      </c>
      <c r="BE7" s="8" t="s">
        <v>4393</v>
      </c>
      <c r="BF7" s="8" t="s">
        <v>4393</v>
      </c>
      <c r="BG7" s="8" t="s">
        <v>4393</v>
      </c>
      <c r="BH7" s="8" t="s">
        <v>4393</v>
      </c>
      <c r="BI7" s="8" t="s">
        <v>4393</v>
      </c>
      <c r="BJ7" s="8" t="s">
        <v>4393</v>
      </c>
      <c r="BK7" s="8" t="s">
        <v>4393</v>
      </c>
      <c r="BL7" s="8" t="s">
        <v>4393</v>
      </c>
      <c r="BM7" s="8" t="s">
        <v>4393</v>
      </c>
      <c r="BN7" s="8" t="s">
        <v>4393</v>
      </c>
      <c r="BO7" s="8" t="s">
        <v>4393</v>
      </c>
      <c r="BP7" s="8" t="s">
        <v>4393</v>
      </c>
      <c r="BQ7" s="8" t="s">
        <v>4393</v>
      </c>
      <c r="BR7" s="8" t="s">
        <v>4393</v>
      </c>
      <c r="BS7" s="8" t="s">
        <v>4393</v>
      </c>
      <c r="BT7" s="8" t="s">
        <v>4393</v>
      </c>
      <c r="BU7" s="8" t="s">
        <v>4393</v>
      </c>
      <c r="BV7" s="8" t="s">
        <v>4393</v>
      </c>
      <c r="BW7" s="8" t="s">
        <v>4393</v>
      </c>
      <c r="BX7" s="8" t="s">
        <v>4393</v>
      </c>
      <c r="BY7" s="8" t="s">
        <v>4393</v>
      </c>
      <c r="BZ7" s="8" t="s">
        <v>4393</v>
      </c>
      <c r="CA7" s="8" t="s">
        <v>4393</v>
      </c>
      <c r="CB7" s="8" t="s">
        <v>4393</v>
      </c>
      <c r="CC7" s="8" t="s">
        <v>4393</v>
      </c>
      <c r="CD7" s="8" t="s">
        <v>4393</v>
      </c>
      <c r="CE7" s="8" t="s">
        <v>4393</v>
      </c>
      <c r="CF7" s="8" t="s">
        <v>4393</v>
      </c>
      <c r="CG7" s="8" t="s">
        <v>4393</v>
      </c>
      <c r="CH7" s="8" t="s">
        <v>4393</v>
      </c>
      <c r="CI7" s="8" t="s">
        <v>4393</v>
      </c>
      <c r="CJ7" s="8" t="s">
        <v>4393</v>
      </c>
      <c r="CK7" s="8" t="s">
        <v>4393</v>
      </c>
      <c r="CL7" s="8" t="s">
        <v>4393</v>
      </c>
      <c r="CM7" s="8" t="s">
        <v>4393</v>
      </c>
      <c r="CN7" s="8" t="s">
        <v>4393</v>
      </c>
      <c r="CO7" s="8" t="s">
        <v>4393</v>
      </c>
      <c r="CP7" s="8" t="s">
        <v>4393</v>
      </c>
      <c r="CQ7" s="8" t="s">
        <v>4393</v>
      </c>
      <c r="CR7" s="8" t="s">
        <v>4393</v>
      </c>
      <c r="CS7" s="8" t="s">
        <v>4393</v>
      </c>
      <c r="CT7" s="8" t="s">
        <v>4393</v>
      </c>
      <c r="CU7" s="8" t="s">
        <v>4393</v>
      </c>
      <c r="CV7" s="8" t="s">
        <v>4393</v>
      </c>
      <c r="CW7" s="8" t="s">
        <v>4393</v>
      </c>
      <c r="CX7" s="8" t="s">
        <v>4393</v>
      </c>
      <c r="CY7" s="8" t="s">
        <v>4393</v>
      </c>
      <c r="CZ7" s="8" t="s">
        <v>4393</v>
      </c>
      <c r="DA7" s="8" t="s">
        <v>4393</v>
      </c>
      <c r="DB7" s="8" t="s">
        <v>4393</v>
      </c>
      <c r="DC7" s="8" t="s">
        <v>4393</v>
      </c>
      <c r="DD7" s="8" t="s">
        <v>4393</v>
      </c>
      <c r="DE7" s="8" t="s">
        <v>4393</v>
      </c>
      <c r="DF7" s="8" t="s">
        <v>4393</v>
      </c>
      <c r="DG7" s="8" t="s">
        <v>4393</v>
      </c>
      <c r="DH7" s="8" t="s">
        <v>4393</v>
      </c>
      <c r="DI7" s="8" t="s">
        <v>4393</v>
      </c>
      <c r="DJ7" s="8" t="s">
        <v>4393</v>
      </c>
      <c r="DK7" s="8" t="s">
        <v>4393</v>
      </c>
      <c r="DL7" s="8" t="s">
        <v>4393</v>
      </c>
      <c r="DM7" s="8" t="s">
        <v>4393</v>
      </c>
      <c r="DN7" s="8" t="s">
        <v>4393</v>
      </c>
      <c r="DO7" s="8" t="s">
        <v>4393</v>
      </c>
      <c r="DP7" s="8" t="s">
        <v>4393</v>
      </c>
      <c r="DQ7" s="8" t="s">
        <v>4393</v>
      </c>
      <c r="DR7" s="8" t="s">
        <v>4393</v>
      </c>
      <c r="DS7" s="8" t="s">
        <v>4393</v>
      </c>
      <c r="DT7" s="8" t="s">
        <v>4393</v>
      </c>
      <c r="DU7" s="8" t="s">
        <v>4393</v>
      </c>
      <c r="DV7" s="8" t="s">
        <v>4393</v>
      </c>
      <c r="DW7" s="8" t="s">
        <v>4393</v>
      </c>
      <c r="DX7" s="8" t="s">
        <v>4393</v>
      </c>
      <c r="DY7" s="8" t="s">
        <v>4393</v>
      </c>
      <c r="DZ7" s="8" t="s">
        <v>4393</v>
      </c>
      <c r="EA7" s="8" t="s">
        <v>4393</v>
      </c>
      <c r="EB7" s="8" t="s">
        <v>4393</v>
      </c>
      <c r="EC7" s="8" t="s">
        <v>4393</v>
      </c>
      <c r="ED7" s="8" t="s">
        <v>4393</v>
      </c>
      <c r="EE7" s="8" t="s">
        <v>4393</v>
      </c>
      <c r="EF7" s="8" t="s">
        <v>4393</v>
      </c>
      <c r="EG7" s="8" t="s">
        <v>4393</v>
      </c>
      <c r="EH7" s="8" t="s">
        <v>4393</v>
      </c>
      <c r="EI7" s="8" t="s">
        <v>4393</v>
      </c>
      <c r="EJ7" s="8" t="s">
        <v>4393</v>
      </c>
      <c r="EK7" s="8" t="s">
        <v>4393</v>
      </c>
      <c r="EL7" s="8" t="s">
        <v>4393</v>
      </c>
      <c r="EM7" s="8" t="s">
        <v>4393</v>
      </c>
      <c r="EN7" s="8" t="s">
        <v>4393</v>
      </c>
      <c r="EO7" s="8" t="s">
        <v>4393</v>
      </c>
      <c r="EP7" s="8" t="s">
        <v>4393</v>
      </c>
      <c r="EQ7" s="8" t="s">
        <v>4393</v>
      </c>
      <c r="ER7" s="8" t="s">
        <v>4393</v>
      </c>
      <c r="ES7" s="8" t="s">
        <v>4393</v>
      </c>
      <c r="ET7" s="8" t="s">
        <v>4393</v>
      </c>
      <c r="EU7" s="8" t="s">
        <v>4393</v>
      </c>
      <c r="EV7" s="8" t="s">
        <v>4393</v>
      </c>
      <c r="EW7" s="8" t="s">
        <v>4393</v>
      </c>
      <c r="EX7" s="8" t="s">
        <v>4393</v>
      </c>
      <c r="EY7" s="8" t="s">
        <v>4393</v>
      </c>
      <c r="EZ7" s="8" t="s">
        <v>4393</v>
      </c>
      <c r="FA7" s="8" t="s">
        <v>4393</v>
      </c>
      <c r="FB7" s="8" t="s">
        <v>4393</v>
      </c>
      <c r="FC7" s="8" t="s">
        <v>4393</v>
      </c>
      <c r="FD7" s="8" t="s">
        <v>4393</v>
      </c>
      <c r="FE7" s="8" t="s">
        <v>4393</v>
      </c>
      <c r="FF7" s="8" t="s">
        <v>4393</v>
      </c>
      <c r="FG7" s="8" t="s">
        <v>4393</v>
      </c>
      <c r="FH7" s="8" t="s">
        <v>4393</v>
      </c>
      <c r="FI7" s="8" t="s">
        <v>4393</v>
      </c>
      <c r="FJ7" s="8" t="s">
        <v>4393</v>
      </c>
      <c r="FK7" s="8" t="s">
        <v>4393</v>
      </c>
      <c r="FL7" s="8" t="s">
        <v>4393</v>
      </c>
      <c r="FM7" s="8" t="s">
        <v>4393</v>
      </c>
      <c r="FN7" s="8" t="s">
        <v>4393</v>
      </c>
      <c r="FO7" s="8" t="s">
        <v>4393</v>
      </c>
      <c r="FP7" s="8" t="s">
        <v>4393</v>
      </c>
      <c r="FQ7" s="8" t="s">
        <v>4393</v>
      </c>
      <c r="FR7" s="8" t="s">
        <v>4393</v>
      </c>
      <c r="FS7" s="8" t="s">
        <v>4393</v>
      </c>
      <c r="FT7" s="8" t="s">
        <v>4393</v>
      </c>
      <c r="FU7" s="8" t="s">
        <v>4393</v>
      </c>
      <c r="FV7" s="8" t="s">
        <v>4393</v>
      </c>
      <c r="FW7" s="8" t="s">
        <v>4393</v>
      </c>
      <c r="FX7" s="8" t="s">
        <v>4393</v>
      </c>
      <c r="FY7" s="8" t="s">
        <v>4393</v>
      </c>
      <c r="FZ7" s="8" t="s">
        <v>4393</v>
      </c>
      <c r="GA7" s="8" t="s">
        <v>4393</v>
      </c>
      <c r="GB7" s="8" t="s">
        <v>4393</v>
      </c>
      <c r="GC7" s="8" t="s">
        <v>4393</v>
      </c>
      <c r="GD7" s="8" t="s">
        <v>4393</v>
      </c>
      <c r="GE7" s="8" t="s">
        <v>4393</v>
      </c>
      <c r="GF7" s="8" t="s">
        <v>4393</v>
      </c>
      <c r="GG7" s="8" t="s">
        <v>4393</v>
      </c>
      <c r="GH7" s="8" t="s">
        <v>4393</v>
      </c>
      <c r="GI7" s="8" t="s">
        <v>4393</v>
      </c>
      <c r="GJ7" s="8" t="s">
        <v>4393</v>
      </c>
      <c r="GK7" s="8" t="s">
        <v>4393</v>
      </c>
      <c r="GL7" s="8" t="s">
        <v>4393</v>
      </c>
      <c r="GM7" s="8" t="s">
        <v>4393</v>
      </c>
      <c r="GN7" s="8" t="s">
        <v>4393</v>
      </c>
      <c r="GO7" s="8" t="s">
        <v>4393</v>
      </c>
      <c r="GP7" s="8" t="s">
        <v>4393</v>
      </c>
      <c r="GQ7" s="8" t="s">
        <v>4393</v>
      </c>
      <c r="GR7" s="8" t="s">
        <v>4393</v>
      </c>
      <c r="GS7" s="8" t="s">
        <v>4393</v>
      </c>
      <c r="GT7" s="8" t="s">
        <v>4393</v>
      </c>
      <c r="GU7" s="8" t="s">
        <v>4393</v>
      </c>
      <c r="GV7" s="8" t="s">
        <v>4393</v>
      </c>
      <c r="GW7" s="8" t="s">
        <v>4393</v>
      </c>
      <c r="GX7" s="8" t="s">
        <v>4393</v>
      </c>
      <c r="GY7" s="8" t="s">
        <v>4393</v>
      </c>
      <c r="GZ7" s="8" t="s">
        <v>4393</v>
      </c>
      <c r="HA7" s="8" t="s">
        <v>4393</v>
      </c>
      <c r="HB7" s="8" t="s">
        <v>4393</v>
      </c>
      <c r="HC7" s="8" t="s">
        <v>4393</v>
      </c>
      <c r="HD7" s="8" t="s">
        <v>4393</v>
      </c>
      <c r="HE7" s="8" t="s">
        <v>4393</v>
      </c>
      <c r="HF7" s="8" t="s">
        <v>4393</v>
      </c>
      <c r="HG7" s="8" t="s">
        <v>4393</v>
      </c>
      <c r="HH7" s="8" t="s">
        <v>4393</v>
      </c>
      <c r="HI7" s="8" t="s">
        <v>4393</v>
      </c>
      <c r="HJ7" s="8" t="s">
        <v>4393</v>
      </c>
      <c r="HK7" s="8" t="s">
        <v>4393</v>
      </c>
      <c r="HL7" s="8" t="s">
        <v>4393</v>
      </c>
      <c r="HM7" s="8" t="s">
        <v>4393</v>
      </c>
      <c r="HN7" s="8" t="s">
        <v>4393</v>
      </c>
      <c r="HO7" s="8" t="s">
        <v>4393</v>
      </c>
      <c r="HP7" s="8" t="s">
        <v>4393</v>
      </c>
      <c r="HQ7" s="8" t="s">
        <v>4393</v>
      </c>
      <c r="HR7" s="8" t="s">
        <v>4393</v>
      </c>
      <c r="HS7" s="8" t="s">
        <v>4393</v>
      </c>
      <c r="HT7" s="8" t="s">
        <v>4393</v>
      </c>
      <c r="HU7" s="8" t="s">
        <v>4393</v>
      </c>
      <c r="HV7" s="8" t="s">
        <v>4393</v>
      </c>
      <c r="HW7" s="8" t="s">
        <v>4393</v>
      </c>
      <c r="HX7" s="8" t="s">
        <v>4393</v>
      </c>
      <c r="HY7" s="8" t="s">
        <v>4393</v>
      </c>
      <c r="HZ7" s="8" t="s">
        <v>4393</v>
      </c>
      <c r="IA7" s="8" t="s">
        <v>4393</v>
      </c>
      <c r="IB7" s="8" t="s">
        <v>4393</v>
      </c>
      <c r="IC7" s="8" t="s">
        <v>4393</v>
      </c>
      <c r="ID7" s="8" t="s">
        <v>4393</v>
      </c>
      <c r="IE7" s="8" t="s">
        <v>4393</v>
      </c>
      <c r="IF7" s="8" t="s">
        <v>4393</v>
      </c>
      <c r="IG7" s="8" t="s">
        <v>4393</v>
      </c>
      <c r="IH7" s="8" t="s">
        <v>4393</v>
      </c>
      <c r="II7" s="8" t="s">
        <v>4393</v>
      </c>
      <c r="IJ7" s="8" t="s">
        <v>4393</v>
      </c>
      <c r="IK7" s="8" t="s">
        <v>4393</v>
      </c>
      <c r="IL7" s="8" t="s">
        <v>4393</v>
      </c>
      <c r="IM7" s="8" t="s">
        <v>4393</v>
      </c>
      <c r="IN7" s="8" t="s">
        <v>4393</v>
      </c>
      <c r="IO7" s="8" t="s">
        <v>4393</v>
      </c>
      <c r="IP7" s="8" t="s">
        <v>4393</v>
      </c>
      <c r="IQ7" s="8" t="s">
        <v>4393</v>
      </c>
      <c r="IR7" s="8" t="s">
        <v>4393</v>
      </c>
      <c r="IS7" s="8" t="s">
        <v>4393</v>
      </c>
      <c r="IT7" s="8" t="s">
        <v>4393</v>
      </c>
      <c r="IU7" s="8" t="s">
        <v>4393</v>
      </c>
      <c r="IV7" s="8" t="s">
        <v>4393</v>
      </c>
      <c r="IW7" s="8" t="s">
        <v>4393</v>
      </c>
      <c r="IX7" s="8" t="s">
        <v>4393</v>
      </c>
      <c r="IY7" s="8" t="s">
        <v>4393</v>
      </c>
      <c r="IZ7" s="8" t="s">
        <v>4393</v>
      </c>
      <c r="JA7" s="8" t="s">
        <v>4393</v>
      </c>
      <c r="JB7" s="8" t="s">
        <v>4393</v>
      </c>
      <c r="JC7" s="8" t="s">
        <v>4393</v>
      </c>
      <c r="JD7" s="8" t="s">
        <v>4393</v>
      </c>
      <c r="JE7" s="8" t="s">
        <v>4393</v>
      </c>
      <c r="JF7" s="8" t="s">
        <v>4393</v>
      </c>
      <c r="JG7" s="8" t="s">
        <v>4393</v>
      </c>
      <c r="JH7" s="8" t="s">
        <v>4393</v>
      </c>
      <c r="JI7" s="8" t="s">
        <v>4393</v>
      </c>
      <c r="JJ7" s="8" t="s">
        <v>4393</v>
      </c>
      <c r="JK7" s="8" t="s">
        <v>4393</v>
      </c>
      <c r="JL7" s="8" t="s">
        <v>4393</v>
      </c>
      <c r="JM7" s="8" t="s">
        <v>4393</v>
      </c>
      <c r="JN7" s="8" t="s">
        <v>4393</v>
      </c>
      <c r="JO7" s="8" t="s">
        <v>4393</v>
      </c>
      <c r="JP7" s="8" t="s">
        <v>4393</v>
      </c>
      <c r="JQ7" s="8" t="s">
        <v>4393</v>
      </c>
      <c r="JR7" s="8" t="s">
        <v>4393</v>
      </c>
      <c r="JS7" s="8" t="s">
        <v>4393</v>
      </c>
      <c r="JT7" s="8" t="s">
        <v>4393</v>
      </c>
      <c r="JU7" s="8" t="s">
        <v>4393</v>
      </c>
      <c r="JV7" s="8" t="s">
        <v>4393</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530</v>
      </c>
      <c r="C9" s="8" t="s">
        <v>530</v>
      </c>
      <c r="D9" s="8" t="s">
        <v>530</v>
      </c>
      <c r="E9" s="8" t="s">
        <v>530</v>
      </c>
      <c r="F9" s="8" t="s">
        <v>530</v>
      </c>
      <c r="G9" s="8" t="s">
        <v>530</v>
      </c>
      <c r="H9" s="8" t="s">
        <v>530</v>
      </c>
      <c r="I9" s="8" t="s">
        <v>530</v>
      </c>
      <c r="J9" s="8" t="s">
        <v>530</v>
      </c>
      <c r="K9" s="8" t="s">
        <v>530</v>
      </c>
      <c r="L9" s="8" t="s">
        <v>530</v>
      </c>
      <c r="M9" s="8" t="s">
        <v>530</v>
      </c>
      <c r="N9" s="8" t="s">
        <v>530</v>
      </c>
      <c r="O9" s="8" t="s">
        <v>530</v>
      </c>
      <c r="P9" s="8" t="s">
        <v>530</v>
      </c>
      <c r="Q9" s="8" t="s">
        <v>530</v>
      </c>
      <c r="R9" s="8" t="s">
        <v>530</v>
      </c>
      <c r="S9" s="8" t="s">
        <v>530</v>
      </c>
      <c r="T9" s="8" t="s">
        <v>530</v>
      </c>
      <c r="U9" s="8" t="s">
        <v>530</v>
      </c>
      <c r="V9" s="8" t="s">
        <v>530</v>
      </c>
      <c r="W9" s="8" t="s">
        <v>530</v>
      </c>
      <c r="X9" s="8" t="s">
        <v>530</v>
      </c>
      <c r="Y9" s="8" t="s">
        <v>530</v>
      </c>
      <c r="Z9" s="8" t="s">
        <v>530</v>
      </c>
      <c r="AA9" s="8" t="s">
        <v>530</v>
      </c>
      <c r="AB9" s="8" t="s">
        <v>530</v>
      </c>
      <c r="AC9" s="8" t="s">
        <v>530</v>
      </c>
      <c r="AD9" s="8" t="s">
        <v>530</v>
      </c>
      <c r="AE9" s="8" t="s">
        <v>530</v>
      </c>
      <c r="AF9" s="8" t="s">
        <v>530</v>
      </c>
      <c r="AG9" s="8" t="s">
        <v>530</v>
      </c>
      <c r="AH9" s="8" t="s">
        <v>530</v>
      </c>
      <c r="AI9" s="8" t="s">
        <v>530</v>
      </c>
      <c r="AJ9" s="8" t="s">
        <v>530</v>
      </c>
      <c r="AK9" s="8" t="s">
        <v>530</v>
      </c>
      <c r="AL9" s="8" t="s">
        <v>530</v>
      </c>
      <c r="AM9" s="8" t="s">
        <v>530</v>
      </c>
      <c r="AN9" s="8" t="s">
        <v>530</v>
      </c>
      <c r="AO9" s="8" t="s">
        <v>530</v>
      </c>
      <c r="AP9" s="8" t="s">
        <v>530</v>
      </c>
      <c r="AQ9" s="8" t="s">
        <v>530</v>
      </c>
      <c r="AR9" s="8" t="s">
        <v>530</v>
      </c>
      <c r="AS9" s="8" t="s">
        <v>530</v>
      </c>
      <c r="AT9" s="8" t="s">
        <v>530</v>
      </c>
      <c r="AU9" s="8" t="s">
        <v>530</v>
      </c>
      <c r="AV9" s="8" t="s">
        <v>530</v>
      </c>
      <c r="AW9" s="8" t="s">
        <v>530</v>
      </c>
      <c r="AX9" s="8" t="s">
        <v>530</v>
      </c>
      <c r="AY9" s="8" t="s">
        <v>530</v>
      </c>
      <c r="AZ9" s="8" t="s">
        <v>530</v>
      </c>
      <c r="BA9" s="8" t="s">
        <v>530</v>
      </c>
      <c r="BB9" s="8" t="s">
        <v>530</v>
      </c>
      <c r="BC9" s="8" t="s">
        <v>530</v>
      </c>
      <c r="BD9" s="8" t="s">
        <v>530</v>
      </c>
      <c r="BE9" s="8" t="s">
        <v>530</v>
      </c>
      <c r="BF9" s="8" t="s">
        <v>530</v>
      </c>
      <c r="BG9" s="8" t="s">
        <v>530</v>
      </c>
      <c r="BH9" s="8" t="s">
        <v>530</v>
      </c>
      <c r="BI9" s="8" t="s">
        <v>530</v>
      </c>
      <c r="BJ9" s="8" t="s">
        <v>530</v>
      </c>
      <c r="BK9" s="8" t="s">
        <v>530</v>
      </c>
      <c r="BL9" s="8" t="s">
        <v>530</v>
      </c>
      <c r="BM9" s="8" t="s">
        <v>530</v>
      </c>
      <c r="BN9" s="8" t="s">
        <v>530</v>
      </c>
      <c r="BO9" s="8" t="s">
        <v>530</v>
      </c>
      <c r="BP9" s="8" t="s">
        <v>530</v>
      </c>
      <c r="BQ9" s="8" t="s">
        <v>530</v>
      </c>
      <c r="BR9" s="8" t="s">
        <v>530</v>
      </c>
      <c r="BS9" s="8" t="s">
        <v>530</v>
      </c>
      <c r="BT9" s="8" t="s">
        <v>530</v>
      </c>
      <c r="BU9" s="8" t="s">
        <v>530</v>
      </c>
      <c r="BV9" s="8" t="s">
        <v>530</v>
      </c>
      <c r="BW9" s="8" t="s">
        <v>530</v>
      </c>
      <c r="BX9" s="8" t="s">
        <v>530</v>
      </c>
      <c r="BY9" s="8" t="s">
        <v>530</v>
      </c>
      <c r="BZ9" s="8" t="s">
        <v>530</v>
      </c>
      <c r="CA9" s="8" t="s">
        <v>530</v>
      </c>
      <c r="CB9" s="8" t="s">
        <v>530</v>
      </c>
      <c r="CC9" s="8" t="s">
        <v>530</v>
      </c>
      <c r="CD9" s="8" t="s">
        <v>530</v>
      </c>
      <c r="CE9" s="8" t="s">
        <v>530</v>
      </c>
      <c r="CF9" s="8" t="s">
        <v>530</v>
      </c>
      <c r="CG9" s="8" t="s">
        <v>530</v>
      </c>
      <c r="CH9" s="8" t="s">
        <v>530</v>
      </c>
      <c r="CI9" s="8" t="s">
        <v>530</v>
      </c>
      <c r="CJ9" s="8" t="s">
        <v>530</v>
      </c>
      <c r="CK9" s="8" t="s">
        <v>530</v>
      </c>
      <c r="CL9" s="8" t="s">
        <v>530</v>
      </c>
      <c r="CM9" s="8" t="s">
        <v>530</v>
      </c>
      <c r="CN9" s="8" t="s">
        <v>530</v>
      </c>
      <c r="CO9" s="8" t="s">
        <v>530</v>
      </c>
      <c r="CP9" s="8" t="s">
        <v>530</v>
      </c>
      <c r="CQ9" s="8" t="s">
        <v>530</v>
      </c>
      <c r="CR9" s="8" t="s">
        <v>530</v>
      </c>
      <c r="CS9" s="8" t="s">
        <v>530</v>
      </c>
      <c r="CT9" s="8" t="s">
        <v>530</v>
      </c>
      <c r="CU9" s="8" t="s">
        <v>530</v>
      </c>
      <c r="CV9" s="8" t="s">
        <v>530</v>
      </c>
      <c r="CW9" s="8" t="s">
        <v>530</v>
      </c>
      <c r="CX9" s="8" t="s">
        <v>530</v>
      </c>
      <c r="CY9" s="8" t="s">
        <v>530</v>
      </c>
      <c r="CZ9" s="8" t="s">
        <v>530</v>
      </c>
      <c r="DA9" s="8" t="s">
        <v>530</v>
      </c>
      <c r="DB9" s="8" t="s">
        <v>530</v>
      </c>
      <c r="DC9" s="8" t="s">
        <v>530</v>
      </c>
      <c r="DD9" s="8" t="s">
        <v>530</v>
      </c>
      <c r="DE9" s="8" t="s">
        <v>530</v>
      </c>
      <c r="DF9" s="8" t="s">
        <v>530</v>
      </c>
      <c r="DG9" s="8" t="s">
        <v>530</v>
      </c>
      <c r="DH9" s="8" t="s">
        <v>530</v>
      </c>
      <c r="DI9" s="8" t="s">
        <v>530</v>
      </c>
      <c r="DJ9" s="8" t="s">
        <v>530</v>
      </c>
      <c r="DK9" s="8" t="s">
        <v>530</v>
      </c>
      <c r="DL9" s="8" t="s">
        <v>530</v>
      </c>
      <c r="DM9" s="8" t="s">
        <v>530</v>
      </c>
      <c r="DN9" s="8" t="s">
        <v>530</v>
      </c>
      <c r="DO9" s="8" t="s">
        <v>530</v>
      </c>
      <c r="DP9" s="8" t="s">
        <v>530</v>
      </c>
      <c r="DQ9" s="8" t="s">
        <v>530</v>
      </c>
      <c r="DR9" s="8" t="s">
        <v>530</v>
      </c>
      <c r="DS9" s="8" t="s">
        <v>530</v>
      </c>
      <c r="DT9" s="8" t="s">
        <v>530</v>
      </c>
      <c r="DU9" s="8" t="s">
        <v>530</v>
      </c>
      <c r="DV9" s="8" t="s">
        <v>530</v>
      </c>
      <c r="DW9" s="8" t="s">
        <v>530</v>
      </c>
      <c r="DX9" s="8" t="s">
        <v>530</v>
      </c>
      <c r="DY9" s="8" t="s">
        <v>530</v>
      </c>
      <c r="DZ9" s="8" t="s">
        <v>530</v>
      </c>
      <c r="EA9" s="8" t="s">
        <v>530</v>
      </c>
      <c r="EB9" s="8" t="s">
        <v>530</v>
      </c>
      <c r="EC9" s="8" t="s">
        <v>530</v>
      </c>
      <c r="ED9" s="8" t="s">
        <v>530</v>
      </c>
      <c r="EE9" s="8" t="s">
        <v>530</v>
      </c>
      <c r="EF9" s="8" t="s">
        <v>530</v>
      </c>
      <c r="EG9" s="8" t="s">
        <v>530</v>
      </c>
      <c r="EH9" s="8" t="s">
        <v>530</v>
      </c>
      <c r="EI9" s="8" t="s">
        <v>530</v>
      </c>
      <c r="EJ9" s="8" t="s">
        <v>530</v>
      </c>
      <c r="EK9" s="8" t="s">
        <v>530</v>
      </c>
      <c r="EL9" s="8" t="s">
        <v>530</v>
      </c>
      <c r="EM9" s="8" t="s">
        <v>530</v>
      </c>
      <c r="EN9" s="8" t="s">
        <v>530</v>
      </c>
      <c r="EO9" s="8" t="s">
        <v>530</v>
      </c>
      <c r="EP9" s="8" t="s">
        <v>530</v>
      </c>
      <c r="EQ9" s="8" t="s">
        <v>530</v>
      </c>
      <c r="ER9" s="8" t="s">
        <v>530</v>
      </c>
      <c r="ES9" s="8" t="s">
        <v>530</v>
      </c>
      <c r="ET9" s="8" t="s">
        <v>530</v>
      </c>
      <c r="EU9" s="8" t="s">
        <v>530</v>
      </c>
      <c r="EV9" s="8" t="s">
        <v>530</v>
      </c>
      <c r="EW9" s="8" t="s">
        <v>530</v>
      </c>
      <c r="EX9" s="8" t="s">
        <v>530</v>
      </c>
      <c r="EY9" s="8" t="s">
        <v>530</v>
      </c>
      <c r="EZ9" s="8" t="s">
        <v>530</v>
      </c>
      <c r="FA9" s="8" t="s">
        <v>530</v>
      </c>
      <c r="FB9" s="8" t="s">
        <v>530</v>
      </c>
      <c r="FC9" s="8" t="s">
        <v>530</v>
      </c>
      <c r="FD9" s="8" t="s">
        <v>530</v>
      </c>
      <c r="FE9" s="8" t="s">
        <v>530</v>
      </c>
      <c r="FF9" s="8" t="s">
        <v>530</v>
      </c>
      <c r="FG9" s="8" t="s">
        <v>530</v>
      </c>
      <c r="FH9" s="8" t="s">
        <v>530</v>
      </c>
      <c r="FI9" s="8" t="s">
        <v>530</v>
      </c>
      <c r="FJ9" s="8" t="s">
        <v>530</v>
      </c>
      <c r="FK9" s="8" t="s">
        <v>530</v>
      </c>
      <c r="FL9" s="8" t="s">
        <v>530</v>
      </c>
      <c r="FM9" s="8" t="s">
        <v>530</v>
      </c>
      <c r="FN9" s="8" t="s">
        <v>530</v>
      </c>
      <c r="FO9" s="8" t="s">
        <v>530</v>
      </c>
      <c r="FP9" s="8" t="s">
        <v>530</v>
      </c>
      <c r="FQ9" s="8" t="s">
        <v>530</v>
      </c>
      <c r="FR9" s="8" t="s">
        <v>530</v>
      </c>
      <c r="FS9" s="8" t="s">
        <v>530</v>
      </c>
      <c r="FT9" s="8" t="s">
        <v>530</v>
      </c>
      <c r="FU9" s="8" t="s">
        <v>530</v>
      </c>
      <c r="FV9" s="8" t="s">
        <v>530</v>
      </c>
      <c r="FW9" s="8" t="s">
        <v>530</v>
      </c>
      <c r="FX9" s="8" t="s">
        <v>530</v>
      </c>
      <c r="FY9" s="8" t="s">
        <v>530</v>
      </c>
      <c r="FZ9" s="8" t="s">
        <v>530</v>
      </c>
      <c r="GA9" s="8" t="s">
        <v>530</v>
      </c>
      <c r="GB9" s="8" t="s">
        <v>530</v>
      </c>
      <c r="GC9" s="8" t="s">
        <v>530</v>
      </c>
      <c r="GD9" s="8" t="s">
        <v>530</v>
      </c>
      <c r="GE9" s="8" t="s">
        <v>530</v>
      </c>
      <c r="GF9" s="8" t="s">
        <v>530</v>
      </c>
      <c r="GG9" s="8" t="s">
        <v>530</v>
      </c>
      <c r="GH9" s="8" t="s">
        <v>530</v>
      </c>
      <c r="GI9" s="8" t="s">
        <v>530</v>
      </c>
      <c r="GJ9" s="8" t="s">
        <v>530</v>
      </c>
      <c r="GK9" s="8" t="s">
        <v>530</v>
      </c>
      <c r="GL9" s="8" t="s">
        <v>530</v>
      </c>
      <c r="GM9" s="8" t="s">
        <v>530</v>
      </c>
      <c r="GN9" s="8" t="s">
        <v>530</v>
      </c>
      <c r="GO9" s="8" t="s">
        <v>530</v>
      </c>
      <c r="GP9" s="8" t="s">
        <v>530</v>
      </c>
      <c r="GQ9" s="8" t="s">
        <v>530</v>
      </c>
      <c r="GR9" s="8" t="s">
        <v>530</v>
      </c>
      <c r="GS9" s="8" t="s">
        <v>530</v>
      </c>
      <c r="GT9" s="8" t="s">
        <v>530</v>
      </c>
      <c r="GU9" s="8" t="s">
        <v>530</v>
      </c>
      <c r="GV9" s="8" t="s">
        <v>530</v>
      </c>
      <c r="GW9" s="8" t="s">
        <v>530</v>
      </c>
      <c r="GX9" s="8" t="s">
        <v>530</v>
      </c>
      <c r="GY9" s="8" t="s">
        <v>530</v>
      </c>
      <c r="GZ9" s="8" t="s">
        <v>530</v>
      </c>
      <c r="HA9" s="8" t="s">
        <v>530</v>
      </c>
      <c r="HB9" s="8" t="s">
        <v>530</v>
      </c>
      <c r="HC9" s="8" t="s">
        <v>530</v>
      </c>
      <c r="HD9" s="8" t="s">
        <v>530</v>
      </c>
      <c r="HE9" s="8" t="s">
        <v>530</v>
      </c>
      <c r="HF9" s="8" t="s">
        <v>530</v>
      </c>
      <c r="HG9" s="8" t="s">
        <v>530</v>
      </c>
      <c r="HH9" s="8" t="s">
        <v>530</v>
      </c>
      <c r="HI9" s="8" t="s">
        <v>530</v>
      </c>
      <c r="HJ9" s="8" t="s">
        <v>530</v>
      </c>
      <c r="HK9" s="8" t="s">
        <v>530</v>
      </c>
      <c r="HL9" s="8" t="s">
        <v>530</v>
      </c>
      <c r="HM9" s="8" t="s">
        <v>530</v>
      </c>
      <c r="HN9" s="8" t="s">
        <v>530</v>
      </c>
      <c r="HO9" s="8" t="s">
        <v>530</v>
      </c>
      <c r="HP9" s="8" t="s">
        <v>530</v>
      </c>
      <c r="HQ9" s="8" t="s">
        <v>530</v>
      </c>
      <c r="HR9" s="8" t="s">
        <v>530</v>
      </c>
      <c r="HS9" s="8" t="s">
        <v>530</v>
      </c>
      <c r="HT9" s="8" t="s">
        <v>530</v>
      </c>
      <c r="HU9" s="8" t="s">
        <v>530</v>
      </c>
      <c r="HV9" s="8" t="s">
        <v>530</v>
      </c>
      <c r="HW9" s="8" t="s">
        <v>530</v>
      </c>
      <c r="HX9" s="8" t="s">
        <v>530</v>
      </c>
      <c r="HY9" s="8" t="s">
        <v>530</v>
      </c>
      <c r="HZ9" s="8" t="s">
        <v>530</v>
      </c>
      <c r="IA9" s="8" t="s">
        <v>530</v>
      </c>
      <c r="IB9" s="8" t="s">
        <v>530</v>
      </c>
      <c r="IC9" s="8" t="s">
        <v>530</v>
      </c>
      <c r="ID9" s="8" t="s">
        <v>530</v>
      </c>
      <c r="IE9" s="8" t="s">
        <v>530</v>
      </c>
      <c r="IF9" s="8" t="s">
        <v>530</v>
      </c>
      <c r="IG9" s="8" t="s">
        <v>530</v>
      </c>
      <c r="IH9" s="8" t="s">
        <v>530</v>
      </c>
      <c r="II9" s="8" t="s">
        <v>530</v>
      </c>
      <c r="IJ9" s="8" t="s">
        <v>530</v>
      </c>
      <c r="IK9" s="8" t="s">
        <v>530</v>
      </c>
      <c r="IL9" s="8" t="s">
        <v>530</v>
      </c>
      <c r="IM9" s="8" t="s">
        <v>530</v>
      </c>
      <c r="IN9" s="8" t="s">
        <v>530</v>
      </c>
      <c r="IO9" s="8" t="s">
        <v>530</v>
      </c>
      <c r="IP9" s="8" t="s">
        <v>530</v>
      </c>
      <c r="IQ9" s="8" t="s">
        <v>530</v>
      </c>
      <c r="IR9" s="8" t="s">
        <v>530</v>
      </c>
      <c r="IS9" s="8" t="s">
        <v>530</v>
      </c>
      <c r="IT9" s="8" t="s">
        <v>530</v>
      </c>
      <c r="IU9" s="8" t="s">
        <v>530</v>
      </c>
      <c r="IV9" s="8" t="s">
        <v>530</v>
      </c>
      <c r="IW9" s="8" t="s">
        <v>530</v>
      </c>
      <c r="IX9" s="8" t="s">
        <v>530</v>
      </c>
      <c r="IY9" s="8" t="s">
        <v>530</v>
      </c>
      <c r="IZ9" s="8" t="s">
        <v>530</v>
      </c>
      <c r="JA9" s="8" t="s">
        <v>530</v>
      </c>
      <c r="JB9" s="8" t="s">
        <v>530</v>
      </c>
      <c r="JC9" s="8" t="s">
        <v>530</v>
      </c>
      <c r="JD9" s="8" t="s">
        <v>530</v>
      </c>
      <c r="JE9" s="8" t="s">
        <v>530</v>
      </c>
      <c r="JF9" s="8" t="s">
        <v>530</v>
      </c>
      <c r="JG9" s="8" t="s">
        <v>530</v>
      </c>
      <c r="JH9" s="8" t="s">
        <v>530</v>
      </c>
      <c r="JI9" s="8" t="s">
        <v>530</v>
      </c>
      <c r="JJ9" s="8" t="s">
        <v>530</v>
      </c>
      <c r="JK9" s="8" t="s">
        <v>530</v>
      </c>
      <c r="JL9" s="8" t="s">
        <v>530</v>
      </c>
      <c r="JM9" s="8" t="s">
        <v>530</v>
      </c>
      <c r="JN9" s="8" t="s">
        <v>530</v>
      </c>
      <c r="JO9" s="8" t="s">
        <v>530</v>
      </c>
      <c r="JP9" s="8" t="s">
        <v>530</v>
      </c>
      <c r="JQ9" s="8" t="s">
        <v>530</v>
      </c>
      <c r="JR9" s="8" t="s">
        <v>530</v>
      </c>
      <c r="JS9" s="8" t="s">
        <v>530</v>
      </c>
      <c r="JT9" s="8" t="s">
        <v>530</v>
      </c>
      <c r="JU9" s="8" t="s">
        <v>530</v>
      </c>
      <c r="JV9" s="8" t="s">
        <v>530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700-000000000000}">
      <formula1>ISNUMBER(B6)</formula1>
    </dataValidation>
  </dataValidations>
  <hyperlinks>
    <hyperlink ref="A1" location="'Table of Contents'!A1" display="OF24.03.01.05 - OF24.03.01.05 MARKET RISK: IMA BACKTESTING AND P&amp;L_Part 5 - Trading desk 1-day 97.5% VaR (MKR IMA2)" xr:uid="{00000000-0004-0000-4700-000000000000}"/>
  </hyperlinks>
  <pageMargins left="0.7" right="0.7" top="0.75" bottom="0.75" header="0.3" footer="0.3"/>
  <pageSetup firstPageNumber="0" orientation="portrait"/>
  <drawing r:id="rId1"/>
  <legacyDrawing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4699</v>
      </c>
    </row>
    <row r="3" spans="1:282" ht="11" customHeight="1" x14ac:dyDescent="0.35">
      <c r="B3" s="28" t="s">
        <v>4390</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4394</v>
      </c>
      <c r="C7" s="8" t="s">
        <v>4394</v>
      </c>
      <c r="D7" s="8" t="s">
        <v>4394</v>
      </c>
      <c r="E7" s="8" t="s">
        <v>4394</v>
      </c>
      <c r="F7" s="8" t="s">
        <v>4394</v>
      </c>
      <c r="G7" s="8" t="s">
        <v>4394</v>
      </c>
      <c r="H7" s="8" t="s">
        <v>4394</v>
      </c>
      <c r="I7" s="8" t="s">
        <v>4394</v>
      </c>
      <c r="J7" s="8" t="s">
        <v>4394</v>
      </c>
      <c r="K7" s="8" t="s">
        <v>4394</v>
      </c>
      <c r="L7" s="8" t="s">
        <v>4394</v>
      </c>
      <c r="M7" s="8" t="s">
        <v>4394</v>
      </c>
      <c r="N7" s="8" t="s">
        <v>4394</v>
      </c>
      <c r="O7" s="8" t="s">
        <v>4394</v>
      </c>
      <c r="P7" s="8" t="s">
        <v>4394</v>
      </c>
      <c r="Q7" s="8" t="s">
        <v>4394</v>
      </c>
      <c r="R7" s="8" t="s">
        <v>4394</v>
      </c>
      <c r="S7" s="8" t="s">
        <v>4394</v>
      </c>
      <c r="T7" s="8" t="s">
        <v>4394</v>
      </c>
      <c r="U7" s="8" t="s">
        <v>4394</v>
      </c>
      <c r="V7" s="8" t="s">
        <v>4394</v>
      </c>
      <c r="W7" s="8" t="s">
        <v>4394</v>
      </c>
      <c r="X7" s="8" t="s">
        <v>4394</v>
      </c>
      <c r="Y7" s="8" t="s">
        <v>4394</v>
      </c>
      <c r="Z7" s="8" t="s">
        <v>4394</v>
      </c>
      <c r="AA7" s="8" t="s">
        <v>4394</v>
      </c>
      <c r="AB7" s="8" t="s">
        <v>4394</v>
      </c>
      <c r="AC7" s="8" t="s">
        <v>4394</v>
      </c>
      <c r="AD7" s="8" t="s">
        <v>4394</v>
      </c>
      <c r="AE7" s="8" t="s">
        <v>4394</v>
      </c>
      <c r="AF7" s="8" t="s">
        <v>4394</v>
      </c>
      <c r="AG7" s="8" t="s">
        <v>4394</v>
      </c>
      <c r="AH7" s="8" t="s">
        <v>4394</v>
      </c>
      <c r="AI7" s="8" t="s">
        <v>4394</v>
      </c>
      <c r="AJ7" s="8" t="s">
        <v>4394</v>
      </c>
      <c r="AK7" s="8" t="s">
        <v>4394</v>
      </c>
      <c r="AL7" s="8" t="s">
        <v>4394</v>
      </c>
      <c r="AM7" s="8" t="s">
        <v>4394</v>
      </c>
      <c r="AN7" s="8" t="s">
        <v>4394</v>
      </c>
      <c r="AO7" s="8" t="s">
        <v>4394</v>
      </c>
      <c r="AP7" s="8" t="s">
        <v>4394</v>
      </c>
      <c r="AQ7" s="8" t="s">
        <v>4394</v>
      </c>
      <c r="AR7" s="8" t="s">
        <v>4394</v>
      </c>
      <c r="AS7" s="8" t="s">
        <v>4394</v>
      </c>
      <c r="AT7" s="8" t="s">
        <v>4394</v>
      </c>
      <c r="AU7" s="8" t="s">
        <v>4394</v>
      </c>
      <c r="AV7" s="8" t="s">
        <v>4394</v>
      </c>
      <c r="AW7" s="8" t="s">
        <v>4394</v>
      </c>
      <c r="AX7" s="8" t="s">
        <v>4394</v>
      </c>
      <c r="AY7" s="8" t="s">
        <v>4394</v>
      </c>
      <c r="AZ7" s="8" t="s">
        <v>4394</v>
      </c>
      <c r="BA7" s="8" t="s">
        <v>4394</v>
      </c>
      <c r="BB7" s="8" t="s">
        <v>4394</v>
      </c>
      <c r="BC7" s="8" t="s">
        <v>4394</v>
      </c>
      <c r="BD7" s="8" t="s">
        <v>4394</v>
      </c>
      <c r="BE7" s="8" t="s">
        <v>4394</v>
      </c>
      <c r="BF7" s="8" t="s">
        <v>4394</v>
      </c>
      <c r="BG7" s="8" t="s">
        <v>4394</v>
      </c>
      <c r="BH7" s="8" t="s">
        <v>4394</v>
      </c>
      <c r="BI7" s="8" t="s">
        <v>4394</v>
      </c>
      <c r="BJ7" s="8" t="s">
        <v>4394</v>
      </c>
      <c r="BK7" s="8" t="s">
        <v>4394</v>
      </c>
      <c r="BL7" s="8" t="s">
        <v>4394</v>
      </c>
      <c r="BM7" s="8" t="s">
        <v>4394</v>
      </c>
      <c r="BN7" s="8" t="s">
        <v>4394</v>
      </c>
      <c r="BO7" s="8" t="s">
        <v>4394</v>
      </c>
      <c r="BP7" s="8" t="s">
        <v>4394</v>
      </c>
      <c r="BQ7" s="8" t="s">
        <v>4394</v>
      </c>
      <c r="BR7" s="8" t="s">
        <v>4394</v>
      </c>
      <c r="BS7" s="8" t="s">
        <v>4394</v>
      </c>
      <c r="BT7" s="8" t="s">
        <v>4394</v>
      </c>
      <c r="BU7" s="8" t="s">
        <v>4394</v>
      </c>
      <c r="BV7" s="8" t="s">
        <v>4394</v>
      </c>
      <c r="BW7" s="8" t="s">
        <v>4394</v>
      </c>
      <c r="BX7" s="8" t="s">
        <v>4394</v>
      </c>
      <c r="BY7" s="8" t="s">
        <v>4394</v>
      </c>
      <c r="BZ7" s="8" t="s">
        <v>4394</v>
      </c>
      <c r="CA7" s="8" t="s">
        <v>4394</v>
      </c>
      <c r="CB7" s="8" t="s">
        <v>4394</v>
      </c>
      <c r="CC7" s="8" t="s">
        <v>4394</v>
      </c>
      <c r="CD7" s="8" t="s">
        <v>4394</v>
      </c>
      <c r="CE7" s="8" t="s">
        <v>4394</v>
      </c>
      <c r="CF7" s="8" t="s">
        <v>4394</v>
      </c>
      <c r="CG7" s="8" t="s">
        <v>4394</v>
      </c>
      <c r="CH7" s="8" t="s">
        <v>4394</v>
      </c>
      <c r="CI7" s="8" t="s">
        <v>4394</v>
      </c>
      <c r="CJ7" s="8" t="s">
        <v>4394</v>
      </c>
      <c r="CK7" s="8" t="s">
        <v>4394</v>
      </c>
      <c r="CL7" s="8" t="s">
        <v>4394</v>
      </c>
      <c r="CM7" s="8" t="s">
        <v>4394</v>
      </c>
      <c r="CN7" s="8" t="s">
        <v>4394</v>
      </c>
      <c r="CO7" s="8" t="s">
        <v>4394</v>
      </c>
      <c r="CP7" s="8" t="s">
        <v>4394</v>
      </c>
      <c r="CQ7" s="8" t="s">
        <v>4394</v>
      </c>
      <c r="CR7" s="8" t="s">
        <v>4394</v>
      </c>
      <c r="CS7" s="8" t="s">
        <v>4394</v>
      </c>
      <c r="CT7" s="8" t="s">
        <v>4394</v>
      </c>
      <c r="CU7" s="8" t="s">
        <v>4394</v>
      </c>
      <c r="CV7" s="8" t="s">
        <v>4394</v>
      </c>
      <c r="CW7" s="8" t="s">
        <v>4394</v>
      </c>
      <c r="CX7" s="8" t="s">
        <v>4394</v>
      </c>
      <c r="CY7" s="8" t="s">
        <v>4394</v>
      </c>
      <c r="CZ7" s="8" t="s">
        <v>4394</v>
      </c>
      <c r="DA7" s="8" t="s">
        <v>4394</v>
      </c>
      <c r="DB7" s="8" t="s">
        <v>4394</v>
      </c>
      <c r="DC7" s="8" t="s">
        <v>4394</v>
      </c>
      <c r="DD7" s="8" t="s">
        <v>4394</v>
      </c>
      <c r="DE7" s="8" t="s">
        <v>4394</v>
      </c>
      <c r="DF7" s="8" t="s">
        <v>4394</v>
      </c>
      <c r="DG7" s="8" t="s">
        <v>4394</v>
      </c>
      <c r="DH7" s="8" t="s">
        <v>4394</v>
      </c>
      <c r="DI7" s="8" t="s">
        <v>4394</v>
      </c>
      <c r="DJ7" s="8" t="s">
        <v>4394</v>
      </c>
      <c r="DK7" s="8" t="s">
        <v>4394</v>
      </c>
      <c r="DL7" s="8" t="s">
        <v>4394</v>
      </c>
      <c r="DM7" s="8" t="s">
        <v>4394</v>
      </c>
      <c r="DN7" s="8" t="s">
        <v>4394</v>
      </c>
      <c r="DO7" s="8" t="s">
        <v>4394</v>
      </c>
      <c r="DP7" s="8" t="s">
        <v>4394</v>
      </c>
      <c r="DQ7" s="8" t="s">
        <v>4394</v>
      </c>
      <c r="DR7" s="8" t="s">
        <v>4394</v>
      </c>
      <c r="DS7" s="8" t="s">
        <v>4394</v>
      </c>
      <c r="DT7" s="8" t="s">
        <v>4394</v>
      </c>
      <c r="DU7" s="8" t="s">
        <v>4394</v>
      </c>
      <c r="DV7" s="8" t="s">
        <v>4394</v>
      </c>
      <c r="DW7" s="8" t="s">
        <v>4394</v>
      </c>
      <c r="DX7" s="8" t="s">
        <v>4394</v>
      </c>
      <c r="DY7" s="8" t="s">
        <v>4394</v>
      </c>
      <c r="DZ7" s="8" t="s">
        <v>4394</v>
      </c>
      <c r="EA7" s="8" t="s">
        <v>4394</v>
      </c>
      <c r="EB7" s="8" t="s">
        <v>4394</v>
      </c>
      <c r="EC7" s="8" t="s">
        <v>4394</v>
      </c>
      <c r="ED7" s="8" t="s">
        <v>4394</v>
      </c>
      <c r="EE7" s="8" t="s">
        <v>4394</v>
      </c>
      <c r="EF7" s="8" t="s">
        <v>4394</v>
      </c>
      <c r="EG7" s="8" t="s">
        <v>4394</v>
      </c>
      <c r="EH7" s="8" t="s">
        <v>4394</v>
      </c>
      <c r="EI7" s="8" t="s">
        <v>4394</v>
      </c>
      <c r="EJ7" s="8" t="s">
        <v>4394</v>
      </c>
      <c r="EK7" s="8" t="s">
        <v>4394</v>
      </c>
      <c r="EL7" s="8" t="s">
        <v>4394</v>
      </c>
      <c r="EM7" s="8" t="s">
        <v>4394</v>
      </c>
      <c r="EN7" s="8" t="s">
        <v>4394</v>
      </c>
      <c r="EO7" s="8" t="s">
        <v>4394</v>
      </c>
      <c r="EP7" s="8" t="s">
        <v>4394</v>
      </c>
      <c r="EQ7" s="8" t="s">
        <v>4394</v>
      </c>
      <c r="ER7" s="8" t="s">
        <v>4394</v>
      </c>
      <c r="ES7" s="8" t="s">
        <v>4394</v>
      </c>
      <c r="ET7" s="8" t="s">
        <v>4394</v>
      </c>
      <c r="EU7" s="8" t="s">
        <v>4394</v>
      </c>
      <c r="EV7" s="8" t="s">
        <v>4394</v>
      </c>
      <c r="EW7" s="8" t="s">
        <v>4394</v>
      </c>
      <c r="EX7" s="8" t="s">
        <v>4394</v>
      </c>
      <c r="EY7" s="8" t="s">
        <v>4394</v>
      </c>
      <c r="EZ7" s="8" t="s">
        <v>4394</v>
      </c>
      <c r="FA7" s="8" t="s">
        <v>4394</v>
      </c>
      <c r="FB7" s="8" t="s">
        <v>4394</v>
      </c>
      <c r="FC7" s="8" t="s">
        <v>4394</v>
      </c>
      <c r="FD7" s="8" t="s">
        <v>4394</v>
      </c>
      <c r="FE7" s="8" t="s">
        <v>4394</v>
      </c>
      <c r="FF7" s="8" t="s">
        <v>4394</v>
      </c>
      <c r="FG7" s="8" t="s">
        <v>4394</v>
      </c>
      <c r="FH7" s="8" t="s">
        <v>4394</v>
      </c>
      <c r="FI7" s="8" t="s">
        <v>4394</v>
      </c>
      <c r="FJ7" s="8" t="s">
        <v>4394</v>
      </c>
      <c r="FK7" s="8" t="s">
        <v>4394</v>
      </c>
      <c r="FL7" s="8" t="s">
        <v>4394</v>
      </c>
      <c r="FM7" s="8" t="s">
        <v>4394</v>
      </c>
      <c r="FN7" s="8" t="s">
        <v>4394</v>
      </c>
      <c r="FO7" s="8" t="s">
        <v>4394</v>
      </c>
      <c r="FP7" s="8" t="s">
        <v>4394</v>
      </c>
      <c r="FQ7" s="8" t="s">
        <v>4394</v>
      </c>
      <c r="FR7" s="8" t="s">
        <v>4394</v>
      </c>
      <c r="FS7" s="8" t="s">
        <v>4394</v>
      </c>
      <c r="FT7" s="8" t="s">
        <v>4394</v>
      </c>
      <c r="FU7" s="8" t="s">
        <v>4394</v>
      </c>
      <c r="FV7" s="8" t="s">
        <v>4394</v>
      </c>
      <c r="FW7" s="8" t="s">
        <v>4394</v>
      </c>
      <c r="FX7" s="8" t="s">
        <v>4394</v>
      </c>
      <c r="FY7" s="8" t="s">
        <v>4394</v>
      </c>
      <c r="FZ7" s="8" t="s">
        <v>4394</v>
      </c>
      <c r="GA7" s="8" t="s">
        <v>4394</v>
      </c>
      <c r="GB7" s="8" t="s">
        <v>4394</v>
      </c>
      <c r="GC7" s="8" t="s">
        <v>4394</v>
      </c>
      <c r="GD7" s="8" t="s">
        <v>4394</v>
      </c>
      <c r="GE7" s="8" t="s">
        <v>4394</v>
      </c>
      <c r="GF7" s="8" t="s">
        <v>4394</v>
      </c>
      <c r="GG7" s="8" t="s">
        <v>4394</v>
      </c>
      <c r="GH7" s="8" t="s">
        <v>4394</v>
      </c>
      <c r="GI7" s="8" t="s">
        <v>4394</v>
      </c>
      <c r="GJ7" s="8" t="s">
        <v>4394</v>
      </c>
      <c r="GK7" s="8" t="s">
        <v>4394</v>
      </c>
      <c r="GL7" s="8" t="s">
        <v>4394</v>
      </c>
      <c r="GM7" s="8" t="s">
        <v>4394</v>
      </c>
      <c r="GN7" s="8" t="s">
        <v>4394</v>
      </c>
      <c r="GO7" s="8" t="s">
        <v>4394</v>
      </c>
      <c r="GP7" s="8" t="s">
        <v>4394</v>
      </c>
      <c r="GQ7" s="8" t="s">
        <v>4394</v>
      </c>
      <c r="GR7" s="8" t="s">
        <v>4394</v>
      </c>
      <c r="GS7" s="8" t="s">
        <v>4394</v>
      </c>
      <c r="GT7" s="8" t="s">
        <v>4394</v>
      </c>
      <c r="GU7" s="8" t="s">
        <v>4394</v>
      </c>
      <c r="GV7" s="8" t="s">
        <v>4394</v>
      </c>
      <c r="GW7" s="8" t="s">
        <v>4394</v>
      </c>
      <c r="GX7" s="8" t="s">
        <v>4394</v>
      </c>
      <c r="GY7" s="8" t="s">
        <v>4394</v>
      </c>
      <c r="GZ7" s="8" t="s">
        <v>4394</v>
      </c>
      <c r="HA7" s="8" t="s">
        <v>4394</v>
      </c>
      <c r="HB7" s="8" t="s">
        <v>4394</v>
      </c>
      <c r="HC7" s="8" t="s">
        <v>4394</v>
      </c>
      <c r="HD7" s="8" t="s">
        <v>4394</v>
      </c>
      <c r="HE7" s="8" t="s">
        <v>4394</v>
      </c>
      <c r="HF7" s="8" t="s">
        <v>4394</v>
      </c>
      <c r="HG7" s="8" t="s">
        <v>4394</v>
      </c>
      <c r="HH7" s="8" t="s">
        <v>4394</v>
      </c>
      <c r="HI7" s="8" t="s">
        <v>4394</v>
      </c>
      <c r="HJ7" s="8" t="s">
        <v>4394</v>
      </c>
      <c r="HK7" s="8" t="s">
        <v>4394</v>
      </c>
      <c r="HL7" s="8" t="s">
        <v>4394</v>
      </c>
      <c r="HM7" s="8" t="s">
        <v>4394</v>
      </c>
      <c r="HN7" s="8" t="s">
        <v>4394</v>
      </c>
      <c r="HO7" s="8" t="s">
        <v>4394</v>
      </c>
      <c r="HP7" s="8" t="s">
        <v>4394</v>
      </c>
      <c r="HQ7" s="8" t="s">
        <v>4394</v>
      </c>
      <c r="HR7" s="8" t="s">
        <v>4394</v>
      </c>
      <c r="HS7" s="8" t="s">
        <v>4394</v>
      </c>
      <c r="HT7" s="8" t="s">
        <v>4394</v>
      </c>
      <c r="HU7" s="8" t="s">
        <v>4394</v>
      </c>
      <c r="HV7" s="8" t="s">
        <v>4394</v>
      </c>
      <c r="HW7" s="8" t="s">
        <v>4394</v>
      </c>
      <c r="HX7" s="8" t="s">
        <v>4394</v>
      </c>
      <c r="HY7" s="8" t="s">
        <v>4394</v>
      </c>
      <c r="HZ7" s="8" t="s">
        <v>4394</v>
      </c>
      <c r="IA7" s="8" t="s">
        <v>4394</v>
      </c>
      <c r="IB7" s="8" t="s">
        <v>4394</v>
      </c>
      <c r="IC7" s="8" t="s">
        <v>4394</v>
      </c>
      <c r="ID7" s="8" t="s">
        <v>4394</v>
      </c>
      <c r="IE7" s="8" t="s">
        <v>4394</v>
      </c>
      <c r="IF7" s="8" t="s">
        <v>4394</v>
      </c>
      <c r="IG7" s="8" t="s">
        <v>4394</v>
      </c>
      <c r="IH7" s="8" t="s">
        <v>4394</v>
      </c>
      <c r="II7" s="8" t="s">
        <v>4394</v>
      </c>
      <c r="IJ7" s="8" t="s">
        <v>4394</v>
      </c>
      <c r="IK7" s="8" t="s">
        <v>4394</v>
      </c>
      <c r="IL7" s="8" t="s">
        <v>4394</v>
      </c>
      <c r="IM7" s="8" t="s">
        <v>4394</v>
      </c>
      <c r="IN7" s="8" t="s">
        <v>4394</v>
      </c>
      <c r="IO7" s="8" t="s">
        <v>4394</v>
      </c>
      <c r="IP7" s="8" t="s">
        <v>4394</v>
      </c>
      <c r="IQ7" s="8" t="s">
        <v>4394</v>
      </c>
      <c r="IR7" s="8" t="s">
        <v>4394</v>
      </c>
      <c r="IS7" s="8" t="s">
        <v>4394</v>
      </c>
      <c r="IT7" s="8" t="s">
        <v>4394</v>
      </c>
      <c r="IU7" s="8" t="s">
        <v>4394</v>
      </c>
      <c r="IV7" s="8" t="s">
        <v>4394</v>
      </c>
      <c r="IW7" s="8" t="s">
        <v>4394</v>
      </c>
      <c r="IX7" s="8" t="s">
        <v>4394</v>
      </c>
      <c r="IY7" s="8" t="s">
        <v>4394</v>
      </c>
      <c r="IZ7" s="8" t="s">
        <v>4394</v>
      </c>
      <c r="JA7" s="8" t="s">
        <v>4394</v>
      </c>
      <c r="JB7" s="8" t="s">
        <v>4394</v>
      </c>
      <c r="JC7" s="8" t="s">
        <v>4394</v>
      </c>
      <c r="JD7" s="8" t="s">
        <v>4394</v>
      </c>
      <c r="JE7" s="8" t="s">
        <v>4394</v>
      </c>
      <c r="JF7" s="8" t="s">
        <v>4394</v>
      </c>
      <c r="JG7" s="8" t="s">
        <v>4394</v>
      </c>
      <c r="JH7" s="8" t="s">
        <v>4394</v>
      </c>
      <c r="JI7" s="8" t="s">
        <v>4394</v>
      </c>
      <c r="JJ7" s="8" t="s">
        <v>4394</v>
      </c>
      <c r="JK7" s="8" t="s">
        <v>4394</v>
      </c>
      <c r="JL7" s="8" t="s">
        <v>4394</v>
      </c>
      <c r="JM7" s="8" t="s">
        <v>4394</v>
      </c>
      <c r="JN7" s="8" t="s">
        <v>4394</v>
      </c>
      <c r="JO7" s="8" t="s">
        <v>4394</v>
      </c>
      <c r="JP7" s="8" t="s">
        <v>4394</v>
      </c>
      <c r="JQ7" s="8" t="s">
        <v>4394</v>
      </c>
      <c r="JR7" s="8" t="s">
        <v>4394</v>
      </c>
      <c r="JS7" s="8" t="s">
        <v>4394</v>
      </c>
      <c r="JT7" s="8" t="s">
        <v>4394</v>
      </c>
      <c r="JU7" s="8" t="s">
        <v>4394</v>
      </c>
      <c r="JV7" s="8" t="s">
        <v>4394</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530</v>
      </c>
      <c r="C9" s="8" t="s">
        <v>530</v>
      </c>
      <c r="D9" s="8" t="s">
        <v>530</v>
      </c>
      <c r="E9" s="8" t="s">
        <v>530</v>
      </c>
      <c r="F9" s="8" t="s">
        <v>530</v>
      </c>
      <c r="G9" s="8" t="s">
        <v>530</v>
      </c>
      <c r="H9" s="8" t="s">
        <v>530</v>
      </c>
      <c r="I9" s="8" t="s">
        <v>530</v>
      </c>
      <c r="J9" s="8" t="s">
        <v>530</v>
      </c>
      <c r="K9" s="8" t="s">
        <v>530</v>
      </c>
      <c r="L9" s="8" t="s">
        <v>530</v>
      </c>
      <c r="M9" s="8" t="s">
        <v>530</v>
      </c>
      <c r="N9" s="8" t="s">
        <v>530</v>
      </c>
      <c r="O9" s="8" t="s">
        <v>530</v>
      </c>
      <c r="P9" s="8" t="s">
        <v>530</v>
      </c>
      <c r="Q9" s="8" t="s">
        <v>530</v>
      </c>
      <c r="R9" s="8" t="s">
        <v>530</v>
      </c>
      <c r="S9" s="8" t="s">
        <v>530</v>
      </c>
      <c r="T9" s="8" t="s">
        <v>530</v>
      </c>
      <c r="U9" s="8" t="s">
        <v>530</v>
      </c>
      <c r="V9" s="8" t="s">
        <v>530</v>
      </c>
      <c r="W9" s="8" t="s">
        <v>530</v>
      </c>
      <c r="X9" s="8" t="s">
        <v>530</v>
      </c>
      <c r="Y9" s="8" t="s">
        <v>530</v>
      </c>
      <c r="Z9" s="8" t="s">
        <v>530</v>
      </c>
      <c r="AA9" s="8" t="s">
        <v>530</v>
      </c>
      <c r="AB9" s="8" t="s">
        <v>530</v>
      </c>
      <c r="AC9" s="8" t="s">
        <v>530</v>
      </c>
      <c r="AD9" s="8" t="s">
        <v>530</v>
      </c>
      <c r="AE9" s="8" t="s">
        <v>530</v>
      </c>
      <c r="AF9" s="8" t="s">
        <v>530</v>
      </c>
      <c r="AG9" s="8" t="s">
        <v>530</v>
      </c>
      <c r="AH9" s="8" t="s">
        <v>530</v>
      </c>
      <c r="AI9" s="8" t="s">
        <v>530</v>
      </c>
      <c r="AJ9" s="8" t="s">
        <v>530</v>
      </c>
      <c r="AK9" s="8" t="s">
        <v>530</v>
      </c>
      <c r="AL9" s="8" t="s">
        <v>530</v>
      </c>
      <c r="AM9" s="8" t="s">
        <v>530</v>
      </c>
      <c r="AN9" s="8" t="s">
        <v>530</v>
      </c>
      <c r="AO9" s="8" t="s">
        <v>530</v>
      </c>
      <c r="AP9" s="8" t="s">
        <v>530</v>
      </c>
      <c r="AQ9" s="8" t="s">
        <v>530</v>
      </c>
      <c r="AR9" s="8" t="s">
        <v>530</v>
      </c>
      <c r="AS9" s="8" t="s">
        <v>530</v>
      </c>
      <c r="AT9" s="8" t="s">
        <v>530</v>
      </c>
      <c r="AU9" s="8" t="s">
        <v>530</v>
      </c>
      <c r="AV9" s="8" t="s">
        <v>530</v>
      </c>
      <c r="AW9" s="8" t="s">
        <v>530</v>
      </c>
      <c r="AX9" s="8" t="s">
        <v>530</v>
      </c>
      <c r="AY9" s="8" t="s">
        <v>530</v>
      </c>
      <c r="AZ9" s="8" t="s">
        <v>530</v>
      </c>
      <c r="BA9" s="8" t="s">
        <v>530</v>
      </c>
      <c r="BB9" s="8" t="s">
        <v>530</v>
      </c>
      <c r="BC9" s="8" t="s">
        <v>530</v>
      </c>
      <c r="BD9" s="8" t="s">
        <v>530</v>
      </c>
      <c r="BE9" s="8" t="s">
        <v>530</v>
      </c>
      <c r="BF9" s="8" t="s">
        <v>530</v>
      </c>
      <c r="BG9" s="8" t="s">
        <v>530</v>
      </c>
      <c r="BH9" s="8" t="s">
        <v>530</v>
      </c>
      <c r="BI9" s="8" t="s">
        <v>530</v>
      </c>
      <c r="BJ9" s="8" t="s">
        <v>530</v>
      </c>
      <c r="BK9" s="8" t="s">
        <v>530</v>
      </c>
      <c r="BL9" s="8" t="s">
        <v>530</v>
      </c>
      <c r="BM9" s="8" t="s">
        <v>530</v>
      </c>
      <c r="BN9" s="8" t="s">
        <v>530</v>
      </c>
      <c r="BO9" s="8" t="s">
        <v>530</v>
      </c>
      <c r="BP9" s="8" t="s">
        <v>530</v>
      </c>
      <c r="BQ9" s="8" t="s">
        <v>530</v>
      </c>
      <c r="BR9" s="8" t="s">
        <v>530</v>
      </c>
      <c r="BS9" s="8" t="s">
        <v>530</v>
      </c>
      <c r="BT9" s="8" t="s">
        <v>530</v>
      </c>
      <c r="BU9" s="8" t="s">
        <v>530</v>
      </c>
      <c r="BV9" s="8" t="s">
        <v>530</v>
      </c>
      <c r="BW9" s="8" t="s">
        <v>530</v>
      </c>
      <c r="BX9" s="8" t="s">
        <v>530</v>
      </c>
      <c r="BY9" s="8" t="s">
        <v>530</v>
      </c>
      <c r="BZ9" s="8" t="s">
        <v>530</v>
      </c>
      <c r="CA9" s="8" t="s">
        <v>530</v>
      </c>
      <c r="CB9" s="8" t="s">
        <v>530</v>
      </c>
      <c r="CC9" s="8" t="s">
        <v>530</v>
      </c>
      <c r="CD9" s="8" t="s">
        <v>530</v>
      </c>
      <c r="CE9" s="8" t="s">
        <v>530</v>
      </c>
      <c r="CF9" s="8" t="s">
        <v>530</v>
      </c>
      <c r="CG9" s="8" t="s">
        <v>530</v>
      </c>
      <c r="CH9" s="8" t="s">
        <v>530</v>
      </c>
      <c r="CI9" s="8" t="s">
        <v>530</v>
      </c>
      <c r="CJ9" s="8" t="s">
        <v>530</v>
      </c>
      <c r="CK9" s="8" t="s">
        <v>530</v>
      </c>
      <c r="CL9" s="8" t="s">
        <v>530</v>
      </c>
      <c r="CM9" s="8" t="s">
        <v>530</v>
      </c>
      <c r="CN9" s="8" t="s">
        <v>530</v>
      </c>
      <c r="CO9" s="8" t="s">
        <v>530</v>
      </c>
      <c r="CP9" s="8" t="s">
        <v>530</v>
      </c>
      <c r="CQ9" s="8" t="s">
        <v>530</v>
      </c>
      <c r="CR9" s="8" t="s">
        <v>530</v>
      </c>
      <c r="CS9" s="8" t="s">
        <v>530</v>
      </c>
      <c r="CT9" s="8" t="s">
        <v>530</v>
      </c>
      <c r="CU9" s="8" t="s">
        <v>530</v>
      </c>
      <c r="CV9" s="8" t="s">
        <v>530</v>
      </c>
      <c r="CW9" s="8" t="s">
        <v>530</v>
      </c>
      <c r="CX9" s="8" t="s">
        <v>530</v>
      </c>
      <c r="CY9" s="8" t="s">
        <v>530</v>
      </c>
      <c r="CZ9" s="8" t="s">
        <v>530</v>
      </c>
      <c r="DA9" s="8" t="s">
        <v>530</v>
      </c>
      <c r="DB9" s="8" t="s">
        <v>530</v>
      </c>
      <c r="DC9" s="8" t="s">
        <v>530</v>
      </c>
      <c r="DD9" s="8" t="s">
        <v>530</v>
      </c>
      <c r="DE9" s="8" t="s">
        <v>530</v>
      </c>
      <c r="DF9" s="8" t="s">
        <v>530</v>
      </c>
      <c r="DG9" s="8" t="s">
        <v>530</v>
      </c>
      <c r="DH9" s="8" t="s">
        <v>530</v>
      </c>
      <c r="DI9" s="8" t="s">
        <v>530</v>
      </c>
      <c r="DJ9" s="8" t="s">
        <v>530</v>
      </c>
      <c r="DK9" s="8" t="s">
        <v>530</v>
      </c>
      <c r="DL9" s="8" t="s">
        <v>530</v>
      </c>
      <c r="DM9" s="8" t="s">
        <v>530</v>
      </c>
      <c r="DN9" s="8" t="s">
        <v>530</v>
      </c>
      <c r="DO9" s="8" t="s">
        <v>530</v>
      </c>
      <c r="DP9" s="8" t="s">
        <v>530</v>
      </c>
      <c r="DQ9" s="8" t="s">
        <v>530</v>
      </c>
      <c r="DR9" s="8" t="s">
        <v>530</v>
      </c>
      <c r="DS9" s="8" t="s">
        <v>530</v>
      </c>
      <c r="DT9" s="8" t="s">
        <v>530</v>
      </c>
      <c r="DU9" s="8" t="s">
        <v>530</v>
      </c>
      <c r="DV9" s="8" t="s">
        <v>530</v>
      </c>
      <c r="DW9" s="8" t="s">
        <v>530</v>
      </c>
      <c r="DX9" s="8" t="s">
        <v>530</v>
      </c>
      <c r="DY9" s="8" t="s">
        <v>530</v>
      </c>
      <c r="DZ9" s="8" t="s">
        <v>530</v>
      </c>
      <c r="EA9" s="8" t="s">
        <v>530</v>
      </c>
      <c r="EB9" s="8" t="s">
        <v>530</v>
      </c>
      <c r="EC9" s="8" t="s">
        <v>530</v>
      </c>
      <c r="ED9" s="8" t="s">
        <v>530</v>
      </c>
      <c r="EE9" s="8" t="s">
        <v>530</v>
      </c>
      <c r="EF9" s="8" t="s">
        <v>530</v>
      </c>
      <c r="EG9" s="8" t="s">
        <v>530</v>
      </c>
      <c r="EH9" s="8" t="s">
        <v>530</v>
      </c>
      <c r="EI9" s="8" t="s">
        <v>530</v>
      </c>
      <c r="EJ9" s="8" t="s">
        <v>530</v>
      </c>
      <c r="EK9" s="8" t="s">
        <v>530</v>
      </c>
      <c r="EL9" s="8" t="s">
        <v>530</v>
      </c>
      <c r="EM9" s="8" t="s">
        <v>530</v>
      </c>
      <c r="EN9" s="8" t="s">
        <v>530</v>
      </c>
      <c r="EO9" s="8" t="s">
        <v>530</v>
      </c>
      <c r="EP9" s="8" t="s">
        <v>530</v>
      </c>
      <c r="EQ9" s="8" t="s">
        <v>530</v>
      </c>
      <c r="ER9" s="8" t="s">
        <v>530</v>
      </c>
      <c r="ES9" s="8" t="s">
        <v>530</v>
      </c>
      <c r="ET9" s="8" t="s">
        <v>530</v>
      </c>
      <c r="EU9" s="8" t="s">
        <v>530</v>
      </c>
      <c r="EV9" s="8" t="s">
        <v>530</v>
      </c>
      <c r="EW9" s="8" t="s">
        <v>530</v>
      </c>
      <c r="EX9" s="8" t="s">
        <v>530</v>
      </c>
      <c r="EY9" s="8" t="s">
        <v>530</v>
      </c>
      <c r="EZ9" s="8" t="s">
        <v>530</v>
      </c>
      <c r="FA9" s="8" t="s">
        <v>530</v>
      </c>
      <c r="FB9" s="8" t="s">
        <v>530</v>
      </c>
      <c r="FC9" s="8" t="s">
        <v>530</v>
      </c>
      <c r="FD9" s="8" t="s">
        <v>530</v>
      </c>
      <c r="FE9" s="8" t="s">
        <v>530</v>
      </c>
      <c r="FF9" s="8" t="s">
        <v>530</v>
      </c>
      <c r="FG9" s="8" t="s">
        <v>530</v>
      </c>
      <c r="FH9" s="8" t="s">
        <v>530</v>
      </c>
      <c r="FI9" s="8" t="s">
        <v>530</v>
      </c>
      <c r="FJ9" s="8" t="s">
        <v>530</v>
      </c>
      <c r="FK9" s="8" t="s">
        <v>530</v>
      </c>
      <c r="FL9" s="8" t="s">
        <v>530</v>
      </c>
      <c r="FM9" s="8" t="s">
        <v>530</v>
      </c>
      <c r="FN9" s="8" t="s">
        <v>530</v>
      </c>
      <c r="FO9" s="8" t="s">
        <v>530</v>
      </c>
      <c r="FP9" s="8" t="s">
        <v>530</v>
      </c>
      <c r="FQ9" s="8" t="s">
        <v>530</v>
      </c>
      <c r="FR9" s="8" t="s">
        <v>530</v>
      </c>
      <c r="FS9" s="8" t="s">
        <v>530</v>
      </c>
      <c r="FT9" s="8" t="s">
        <v>530</v>
      </c>
      <c r="FU9" s="8" t="s">
        <v>530</v>
      </c>
      <c r="FV9" s="8" t="s">
        <v>530</v>
      </c>
      <c r="FW9" s="8" t="s">
        <v>530</v>
      </c>
      <c r="FX9" s="8" t="s">
        <v>530</v>
      </c>
      <c r="FY9" s="8" t="s">
        <v>530</v>
      </c>
      <c r="FZ9" s="8" t="s">
        <v>530</v>
      </c>
      <c r="GA9" s="8" t="s">
        <v>530</v>
      </c>
      <c r="GB9" s="8" t="s">
        <v>530</v>
      </c>
      <c r="GC9" s="8" t="s">
        <v>530</v>
      </c>
      <c r="GD9" s="8" t="s">
        <v>530</v>
      </c>
      <c r="GE9" s="8" t="s">
        <v>530</v>
      </c>
      <c r="GF9" s="8" t="s">
        <v>530</v>
      </c>
      <c r="GG9" s="8" t="s">
        <v>530</v>
      </c>
      <c r="GH9" s="8" t="s">
        <v>530</v>
      </c>
      <c r="GI9" s="8" t="s">
        <v>530</v>
      </c>
      <c r="GJ9" s="8" t="s">
        <v>530</v>
      </c>
      <c r="GK9" s="8" t="s">
        <v>530</v>
      </c>
      <c r="GL9" s="8" t="s">
        <v>530</v>
      </c>
      <c r="GM9" s="8" t="s">
        <v>530</v>
      </c>
      <c r="GN9" s="8" t="s">
        <v>530</v>
      </c>
      <c r="GO9" s="8" t="s">
        <v>530</v>
      </c>
      <c r="GP9" s="8" t="s">
        <v>530</v>
      </c>
      <c r="GQ9" s="8" t="s">
        <v>530</v>
      </c>
      <c r="GR9" s="8" t="s">
        <v>530</v>
      </c>
      <c r="GS9" s="8" t="s">
        <v>530</v>
      </c>
      <c r="GT9" s="8" t="s">
        <v>530</v>
      </c>
      <c r="GU9" s="8" t="s">
        <v>530</v>
      </c>
      <c r="GV9" s="8" t="s">
        <v>530</v>
      </c>
      <c r="GW9" s="8" t="s">
        <v>530</v>
      </c>
      <c r="GX9" s="8" t="s">
        <v>530</v>
      </c>
      <c r="GY9" s="8" t="s">
        <v>530</v>
      </c>
      <c r="GZ9" s="8" t="s">
        <v>530</v>
      </c>
      <c r="HA9" s="8" t="s">
        <v>530</v>
      </c>
      <c r="HB9" s="8" t="s">
        <v>530</v>
      </c>
      <c r="HC9" s="8" t="s">
        <v>530</v>
      </c>
      <c r="HD9" s="8" t="s">
        <v>530</v>
      </c>
      <c r="HE9" s="8" t="s">
        <v>530</v>
      </c>
      <c r="HF9" s="8" t="s">
        <v>530</v>
      </c>
      <c r="HG9" s="8" t="s">
        <v>530</v>
      </c>
      <c r="HH9" s="8" t="s">
        <v>530</v>
      </c>
      <c r="HI9" s="8" t="s">
        <v>530</v>
      </c>
      <c r="HJ9" s="8" t="s">
        <v>530</v>
      </c>
      <c r="HK9" s="8" t="s">
        <v>530</v>
      </c>
      <c r="HL9" s="8" t="s">
        <v>530</v>
      </c>
      <c r="HM9" s="8" t="s">
        <v>530</v>
      </c>
      <c r="HN9" s="8" t="s">
        <v>530</v>
      </c>
      <c r="HO9" s="8" t="s">
        <v>530</v>
      </c>
      <c r="HP9" s="8" t="s">
        <v>530</v>
      </c>
      <c r="HQ9" s="8" t="s">
        <v>530</v>
      </c>
      <c r="HR9" s="8" t="s">
        <v>530</v>
      </c>
      <c r="HS9" s="8" t="s">
        <v>530</v>
      </c>
      <c r="HT9" s="8" t="s">
        <v>530</v>
      </c>
      <c r="HU9" s="8" t="s">
        <v>530</v>
      </c>
      <c r="HV9" s="8" t="s">
        <v>530</v>
      </c>
      <c r="HW9" s="8" t="s">
        <v>530</v>
      </c>
      <c r="HX9" s="8" t="s">
        <v>530</v>
      </c>
      <c r="HY9" s="8" t="s">
        <v>530</v>
      </c>
      <c r="HZ9" s="8" t="s">
        <v>530</v>
      </c>
      <c r="IA9" s="8" t="s">
        <v>530</v>
      </c>
      <c r="IB9" s="8" t="s">
        <v>530</v>
      </c>
      <c r="IC9" s="8" t="s">
        <v>530</v>
      </c>
      <c r="ID9" s="8" t="s">
        <v>530</v>
      </c>
      <c r="IE9" s="8" t="s">
        <v>530</v>
      </c>
      <c r="IF9" s="8" t="s">
        <v>530</v>
      </c>
      <c r="IG9" s="8" t="s">
        <v>530</v>
      </c>
      <c r="IH9" s="8" t="s">
        <v>530</v>
      </c>
      <c r="II9" s="8" t="s">
        <v>530</v>
      </c>
      <c r="IJ9" s="8" t="s">
        <v>530</v>
      </c>
      <c r="IK9" s="8" t="s">
        <v>530</v>
      </c>
      <c r="IL9" s="8" t="s">
        <v>530</v>
      </c>
      <c r="IM9" s="8" t="s">
        <v>530</v>
      </c>
      <c r="IN9" s="8" t="s">
        <v>530</v>
      </c>
      <c r="IO9" s="8" t="s">
        <v>530</v>
      </c>
      <c r="IP9" s="8" t="s">
        <v>530</v>
      </c>
      <c r="IQ9" s="8" t="s">
        <v>530</v>
      </c>
      <c r="IR9" s="8" t="s">
        <v>530</v>
      </c>
      <c r="IS9" s="8" t="s">
        <v>530</v>
      </c>
      <c r="IT9" s="8" t="s">
        <v>530</v>
      </c>
      <c r="IU9" s="8" t="s">
        <v>530</v>
      </c>
      <c r="IV9" s="8" t="s">
        <v>530</v>
      </c>
      <c r="IW9" s="8" t="s">
        <v>530</v>
      </c>
      <c r="IX9" s="8" t="s">
        <v>530</v>
      </c>
      <c r="IY9" s="8" t="s">
        <v>530</v>
      </c>
      <c r="IZ9" s="8" t="s">
        <v>530</v>
      </c>
      <c r="JA9" s="8" t="s">
        <v>530</v>
      </c>
      <c r="JB9" s="8" t="s">
        <v>530</v>
      </c>
      <c r="JC9" s="8" t="s">
        <v>530</v>
      </c>
      <c r="JD9" s="8" t="s">
        <v>530</v>
      </c>
      <c r="JE9" s="8" t="s">
        <v>530</v>
      </c>
      <c r="JF9" s="8" t="s">
        <v>530</v>
      </c>
      <c r="JG9" s="8" t="s">
        <v>530</v>
      </c>
      <c r="JH9" s="8" t="s">
        <v>530</v>
      </c>
      <c r="JI9" s="8" t="s">
        <v>530</v>
      </c>
      <c r="JJ9" s="8" t="s">
        <v>530</v>
      </c>
      <c r="JK9" s="8" t="s">
        <v>530</v>
      </c>
      <c r="JL9" s="8" t="s">
        <v>530</v>
      </c>
      <c r="JM9" s="8" t="s">
        <v>530</v>
      </c>
      <c r="JN9" s="8" t="s">
        <v>530</v>
      </c>
      <c r="JO9" s="8" t="s">
        <v>530</v>
      </c>
      <c r="JP9" s="8" t="s">
        <v>530</v>
      </c>
      <c r="JQ9" s="8" t="s">
        <v>530</v>
      </c>
      <c r="JR9" s="8" t="s">
        <v>530</v>
      </c>
      <c r="JS9" s="8" t="s">
        <v>530</v>
      </c>
      <c r="JT9" s="8" t="s">
        <v>530</v>
      </c>
      <c r="JU9" s="8" t="s">
        <v>530</v>
      </c>
      <c r="JV9" s="8" t="s">
        <v>530</v>
      </c>
    </row>
    <row r="10" spans="1:282" ht="11" customHeight="1" x14ac:dyDescent="0.35">
      <c r="A10" s="8" t="s">
        <v>217</v>
      </c>
      <c r="B10" s="8" t="s">
        <v>1607</v>
      </c>
      <c r="C10" s="8" t="s">
        <v>1607</v>
      </c>
      <c r="D10" s="8" t="s">
        <v>1607</v>
      </c>
      <c r="E10" s="8" t="s">
        <v>1607</v>
      </c>
      <c r="F10" s="8" t="s">
        <v>1607</v>
      </c>
      <c r="G10" s="8" t="s">
        <v>1607</v>
      </c>
      <c r="H10" s="8" t="s">
        <v>1607</v>
      </c>
      <c r="I10" s="8" t="s">
        <v>1607</v>
      </c>
      <c r="J10" s="8" t="s">
        <v>1607</v>
      </c>
      <c r="K10" s="8" t="s">
        <v>1607</v>
      </c>
      <c r="L10" s="8" t="s">
        <v>1607</v>
      </c>
      <c r="M10" s="8" t="s">
        <v>1607</v>
      </c>
      <c r="N10" s="8" t="s">
        <v>1607</v>
      </c>
      <c r="O10" s="8" t="s">
        <v>1607</v>
      </c>
      <c r="P10" s="8" t="s">
        <v>1607</v>
      </c>
      <c r="Q10" s="8" t="s">
        <v>1607</v>
      </c>
      <c r="R10" s="8" t="s">
        <v>1607</v>
      </c>
      <c r="S10" s="8" t="s">
        <v>1607</v>
      </c>
      <c r="T10" s="8" t="s">
        <v>1607</v>
      </c>
      <c r="U10" s="8" t="s">
        <v>1607</v>
      </c>
      <c r="V10" s="8" t="s">
        <v>1607</v>
      </c>
      <c r="W10" s="8" t="s">
        <v>1607</v>
      </c>
      <c r="X10" s="8" t="s">
        <v>1607</v>
      </c>
      <c r="Y10" s="8" t="s">
        <v>1607</v>
      </c>
      <c r="Z10" s="8" t="s">
        <v>1607</v>
      </c>
      <c r="AA10" s="8" t="s">
        <v>1607</v>
      </c>
      <c r="AB10" s="8" t="s">
        <v>1607</v>
      </c>
      <c r="AC10" s="8" t="s">
        <v>1607</v>
      </c>
      <c r="AD10" s="8" t="s">
        <v>1607</v>
      </c>
      <c r="AE10" s="8" t="s">
        <v>1607</v>
      </c>
      <c r="AF10" s="8" t="s">
        <v>1607</v>
      </c>
      <c r="AG10" s="8" t="s">
        <v>1607</v>
      </c>
      <c r="AH10" s="8" t="s">
        <v>1607</v>
      </c>
      <c r="AI10" s="8" t="s">
        <v>1607</v>
      </c>
      <c r="AJ10" s="8" t="s">
        <v>1607</v>
      </c>
      <c r="AK10" s="8" t="s">
        <v>1607</v>
      </c>
      <c r="AL10" s="8" t="s">
        <v>1607</v>
      </c>
      <c r="AM10" s="8" t="s">
        <v>1607</v>
      </c>
      <c r="AN10" s="8" t="s">
        <v>1607</v>
      </c>
      <c r="AO10" s="8" t="s">
        <v>1607</v>
      </c>
      <c r="AP10" s="8" t="s">
        <v>1607</v>
      </c>
      <c r="AQ10" s="8" t="s">
        <v>1607</v>
      </c>
      <c r="AR10" s="8" t="s">
        <v>1607</v>
      </c>
      <c r="AS10" s="8" t="s">
        <v>1607</v>
      </c>
      <c r="AT10" s="8" t="s">
        <v>1607</v>
      </c>
      <c r="AU10" s="8" t="s">
        <v>1607</v>
      </c>
      <c r="AV10" s="8" t="s">
        <v>1607</v>
      </c>
      <c r="AW10" s="8" t="s">
        <v>1607</v>
      </c>
      <c r="AX10" s="8" t="s">
        <v>1607</v>
      </c>
      <c r="AY10" s="8" t="s">
        <v>1607</v>
      </c>
      <c r="AZ10" s="8" t="s">
        <v>1607</v>
      </c>
      <c r="BA10" s="8" t="s">
        <v>1607</v>
      </c>
      <c r="BB10" s="8" t="s">
        <v>1607</v>
      </c>
      <c r="BC10" s="8" t="s">
        <v>1607</v>
      </c>
      <c r="BD10" s="8" t="s">
        <v>1607</v>
      </c>
      <c r="BE10" s="8" t="s">
        <v>1607</v>
      </c>
      <c r="BF10" s="8" t="s">
        <v>1607</v>
      </c>
      <c r="BG10" s="8" t="s">
        <v>1607</v>
      </c>
      <c r="BH10" s="8" t="s">
        <v>1607</v>
      </c>
      <c r="BI10" s="8" t="s">
        <v>1607</v>
      </c>
      <c r="BJ10" s="8" t="s">
        <v>1607</v>
      </c>
      <c r="BK10" s="8" t="s">
        <v>1607</v>
      </c>
      <c r="BL10" s="8" t="s">
        <v>1607</v>
      </c>
      <c r="BM10" s="8" t="s">
        <v>1607</v>
      </c>
      <c r="BN10" s="8" t="s">
        <v>1607</v>
      </c>
      <c r="BO10" s="8" t="s">
        <v>1607</v>
      </c>
      <c r="BP10" s="8" t="s">
        <v>1607</v>
      </c>
      <c r="BQ10" s="8" t="s">
        <v>1607</v>
      </c>
      <c r="BR10" s="8" t="s">
        <v>1607</v>
      </c>
      <c r="BS10" s="8" t="s">
        <v>1607</v>
      </c>
      <c r="BT10" s="8" t="s">
        <v>1607</v>
      </c>
      <c r="BU10" s="8" t="s">
        <v>1607</v>
      </c>
      <c r="BV10" s="8" t="s">
        <v>1607</v>
      </c>
      <c r="BW10" s="8" t="s">
        <v>1607</v>
      </c>
      <c r="BX10" s="8" t="s">
        <v>1607</v>
      </c>
      <c r="BY10" s="8" t="s">
        <v>1607</v>
      </c>
      <c r="BZ10" s="8" t="s">
        <v>1607</v>
      </c>
      <c r="CA10" s="8" t="s">
        <v>1607</v>
      </c>
      <c r="CB10" s="8" t="s">
        <v>1607</v>
      </c>
      <c r="CC10" s="8" t="s">
        <v>1607</v>
      </c>
      <c r="CD10" s="8" t="s">
        <v>1607</v>
      </c>
      <c r="CE10" s="8" t="s">
        <v>1607</v>
      </c>
      <c r="CF10" s="8" t="s">
        <v>1607</v>
      </c>
      <c r="CG10" s="8" t="s">
        <v>1607</v>
      </c>
      <c r="CH10" s="8" t="s">
        <v>1607</v>
      </c>
      <c r="CI10" s="8" t="s">
        <v>1607</v>
      </c>
      <c r="CJ10" s="8" t="s">
        <v>1607</v>
      </c>
      <c r="CK10" s="8" t="s">
        <v>1607</v>
      </c>
      <c r="CL10" s="8" t="s">
        <v>1607</v>
      </c>
      <c r="CM10" s="8" t="s">
        <v>1607</v>
      </c>
      <c r="CN10" s="8" t="s">
        <v>1607</v>
      </c>
      <c r="CO10" s="8" t="s">
        <v>1607</v>
      </c>
      <c r="CP10" s="8" t="s">
        <v>1607</v>
      </c>
      <c r="CQ10" s="8" t="s">
        <v>1607</v>
      </c>
      <c r="CR10" s="8" t="s">
        <v>1607</v>
      </c>
      <c r="CS10" s="8" t="s">
        <v>1607</v>
      </c>
      <c r="CT10" s="8" t="s">
        <v>1607</v>
      </c>
      <c r="CU10" s="8" t="s">
        <v>1607</v>
      </c>
      <c r="CV10" s="8" t="s">
        <v>1607</v>
      </c>
      <c r="CW10" s="8" t="s">
        <v>1607</v>
      </c>
      <c r="CX10" s="8" t="s">
        <v>1607</v>
      </c>
      <c r="CY10" s="8" t="s">
        <v>1607</v>
      </c>
      <c r="CZ10" s="8" t="s">
        <v>1607</v>
      </c>
      <c r="DA10" s="8" t="s">
        <v>1607</v>
      </c>
      <c r="DB10" s="8" t="s">
        <v>1607</v>
      </c>
      <c r="DC10" s="8" t="s">
        <v>1607</v>
      </c>
      <c r="DD10" s="8" t="s">
        <v>1607</v>
      </c>
      <c r="DE10" s="8" t="s">
        <v>1607</v>
      </c>
      <c r="DF10" s="8" t="s">
        <v>1607</v>
      </c>
      <c r="DG10" s="8" t="s">
        <v>1607</v>
      </c>
      <c r="DH10" s="8" t="s">
        <v>1607</v>
      </c>
      <c r="DI10" s="8" t="s">
        <v>1607</v>
      </c>
      <c r="DJ10" s="8" t="s">
        <v>1607</v>
      </c>
      <c r="DK10" s="8" t="s">
        <v>1607</v>
      </c>
      <c r="DL10" s="8" t="s">
        <v>1607</v>
      </c>
      <c r="DM10" s="8" t="s">
        <v>1607</v>
      </c>
      <c r="DN10" s="8" t="s">
        <v>1607</v>
      </c>
      <c r="DO10" s="8" t="s">
        <v>1607</v>
      </c>
      <c r="DP10" s="8" t="s">
        <v>1607</v>
      </c>
      <c r="DQ10" s="8" t="s">
        <v>1607</v>
      </c>
      <c r="DR10" s="8" t="s">
        <v>1607</v>
      </c>
      <c r="DS10" s="8" t="s">
        <v>1607</v>
      </c>
      <c r="DT10" s="8" t="s">
        <v>1607</v>
      </c>
      <c r="DU10" s="8" t="s">
        <v>1607</v>
      </c>
      <c r="DV10" s="8" t="s">
        <v>1607</v>
      </c>
      <c r="DW10" s="8" t="s">
        <v>1607</v>
      </c>
      <c r="DX10" s="8" t="s">
        <v>1607</v>
      </c>
      <c r="DY10" s="8" t="s">
        <v>1607</v>
      </c>
      <c r="DZ10" s="8" t="s">
        <v>1607</v>
      </c>
      <c r="EA10" s="8" t="s">
        <v>1607</v>
      </c>
      <c r="EB10" s="8" t="s">
        <v>1607</v>
      </c>
      <c r="EC10" s="8" t="s">
        <v>1607</v>
      </c>
      <c r="ED10" s="8" t="s">
        <v>1607</v>
      </c>
      <c r="EE10" s="8" t="s">
        <v>1607</v>
      </c>
      <c r="EF10" s="8" t="s">
        <v>1607</v>
      </c>
      <c r="EG10" s="8" t="s">
        <v>1607</v>
      </c>
      <c r="EH10" s="8" t="s">
        <v>1607</v>
      </c>
      <c r="EI10" s="8" t="s">
        <v>1607</v>
      </c>
      <c r="EJ10" s="8" t="s">
        <v>1607</v>
      </c>
      <c r="EK10" s="8" t="s">
        <v>1607</v>
      </c>
      <c r="EL10" s="8" t="s">
        <v>1607</v>
      </c>
      <c r="EM10" s="8" t="s">
        <v>1607</v>
      </c>
      <c r="EN10" s="8" t="s">
        <v>1607</v>
      </c>
      <c r="EO10" s="8" t="s">
        <v>1607</v>
      </c>
      <c r="EP10" s="8" t="s">
        <v>1607</v>
      </c>
      <c r="EQ10" s="8" t="s">
        <v>1607</v>
      </c>
      <c r="ER10" s="8" t="s">
        <v>1607</v>
      </c>
      <c r="ES10" s="8" t="s">
        <v>1607</v>
      </c>
      <c r="ET10" s="8" t="s">
        <v>1607</v>
      </c>
      <c r="EU10" s="8" t="s">
        <v>1607</v>
      </c>
      <c r="EV10" s="8" t="s">
        <v>1607</v>
      </c>
      <c r="EW10" s="8" t="s">
        <v>1607</v>
      </c>
      <c r="EX10" s="8" t="s">
        <v>1607</v>
      </c>
      <c r="EY10" s="8" t="s">
        <v>1607</v>
      </c>
      <c r="EZ10" s="8" t="s">
        <v>1607</v>
      </c>
      <c r="FA10" s="8" t="s">
        <v>1607</v>
      </c>
      <c r="FB10" s="8" t="s">
        <v>1607</v>
      </c>
      <c r="FC10" s="8" t="s">
        <v>1607</v>
      </c>
      <c r="FD10" s="8" t="s">
        <v>1607</v>
      </c>
      <c r="FE10" s="8" t="s">
        <v>1607</v>
      </c>
      <c r="FF10" s="8" t="s">
        <v>1607</v>
      </c>
      <c r="FG10" s="8" t="s">
        <v>1607</v>
      </c>
      <c r="FH10" s="8" t="s">
        <v>1607</v>
      </c>
      <c r="FI10" s="8" t="s">
        <v>1607</v>
      </c>
      <c r="FJ10" s="8" t="s">
        <v>1607</v>
      </c>
      <c r="FK10" s="8" t="s">
        <v>1607</v>
      </c>
      <c r="FL10" s="8" t="s">
        <v>1607</v>
      </c>
      <c r="FM10" s="8" t="s">
        <v>1607</v>
      </c>
      <c r="FN10" s="8" t="s">
        <v>1607</v>
      </c>
      <c r="FO10" s="8" t="s">
        <v>1607</v>
      </c>
      <c r="FP10" s="8" t="s">
        <v>1607</v>
      </c>
      <c r="FQ10" s="8" t="s">
        <v>1607</v>
      </c>
      <c r="FR10" s="8" t="s">
        <v>1607</v>
      </c>
      <c r="FS10" s="8" t="s">
        <v>1607</v>
      </c>
      <c r="FT10" s="8" t="s">
        <v>1607</v>
      </c>
      <c r="FU10" s="8" t="s">
        <v>1607</v>
      </c>
      <c r="FV10" s="8" t="s">
        <v>1607</v>
      </c>
      <c r="FW10" s="8" t="s">
        <v>1607</v>
      </c>
      <c r="FX10" s="8" t="s">
        <v>1607</v>
      </c>
      <c r="FY10" s="8" t="s">
        <v>1607</v>
      </c>
      <c r="FZ10" s="8" t="s">
        <v>1607</v>
      </c>
      <c r="GA10" s="8" t="s">
        <v>1607</v>
      </c>
      <c r="GB10" s="8" t="s">
        <v>1607</v>
      </c>
      <c r="GC10" s="8" t="s">
        <v>1607</v>
      </c>
      <c r="GD10" s="8" t="s">
        <v>1607</v>
      </c>
      <c r="GE10" s="8" t="s">
        <v>1607</v>
      </c>
      <c r="GF10" s="8" t="s">
        <v>1607</v>
      </c>
      <c r="GG10" s="8" t="s">
        <v>1607</v>
      </c>
      <c r="GH10" s="8" t="s">
        <v>1607</v>
      </c>
      <c r="GI10" s="8" t="s">
        <v>1607</v>
      </c>
      <c r="GJ10" s="8" t="s">
        <v>1607</v>
      </c>
      <c r="GK10" s="8" t="s">
        <v>1607</v>
      </c>
      <c r="GL10" s="8" t="s">
        <v>1607</v>
      </c>
      <c r="GM10" s="8" t="s">
        <v>1607</v>
      </c>
      <c r="GN10" s="8" t="s">
        <v>1607</v>
      </c>
      <c r="GO10" s="8" t="s">
        <v>1607</v>
      </c>
      <c r="GP10" s="8" t="s">
        <v>1607</v>
      </c>
      <c r="GQ10" s="8" t="s">
        <v>1607</v>
      </c>
      <c r="GR10" s="8" t="s">
        <v>1607</v>
      </c>
      <c r="GS10" s="8" t="s">
        <v>1607</v>
      </c>
      <c r="GT10" s="8" t="s">
        <v>1607</v>
      </c>
      <c r="GU10" s="8" t="s">
        <v>1607</v>
      </c>
      <c r="GV10" s="8" t="s">
        <v>1607</v>
      </c>
      <c r="GW10" s="8" t="s">
        <v>1607</v>
      </c>
      <c r="GX10" s="8" t="s">
        <v>1607</v>
      </c>
      <c r="GY10" s="8" t="s">
        <v>1607</v>
      </c>
      <c r="GZ10" s="8" t="s">
        <v>1607</v>
      </c>
      <c r="HA10" s="8" t="s">
        <v>1607</v>
      </c>
      <c r="HB10" s="8" t="s">
        <v>1607</v>
      </c>
      <c r="HC10" s="8" t="s">
        <v>1607</v>
      </c>
      <c r="HD10" s="8" t="s">
        <v>1607</v>
      </c>
      <c r="HE10" s="8" t="s">
        <v>1607</v>
      </c>
      <c r="HF10" s="8" t="s">
        <v>1607</v>
      </c>
      <c r="HG10" s="8" t="s">
        <v>1607</v>
      </c>
      <c r="HH10" s="8" t="s">
        <v>1607</v>
      </c>
      <c r="HI10" s="8" t="s">
        <v>1607</v>
      </c>
      <c r="HJ10" s="8" t="s">
        <v>1607</v>
      </c>
      <c r="HK10" s="8" t="s">
        <v>1607</v>
      </c>
      <c r="HL10" s="8" t="s">
        <v>1607</v>
      </c>
      <c r="HM10" s="8" t="s">
        <v>1607</v>
      </c>
      <c r="HN10" s="8" t="s">
        <v>1607</v>
      </c>
      <c r="HO10" s="8" t="s">
        <v>1607</v>
      </c>
      <c r="HP10" s="8" t="s">
        <v>1607</v>
      </c>
      <c r="HQ10" s="8" t="s">
        <v>1607</v>
      </c>
      <c r="HR10" s="8" t="s">
        <v>1607</v>
      </c>
      <c r="HS10" s="8" t="s">
        <v>1607</v>
      </c>
      <c r="HT10" s="8" t="s">
        <v>1607</v>
      </c>
      <c r="HU10" s="8" t="s">
        <v>1607</v>
      </c>
      <c r="HV10" s="8" t="s">
        <v>1607</v>
      </c>
      <c r="HW10" s="8" t="s">
        <v>1607</v>
      </c>
      <c r="HX10" s="8" t="s">
        <v>1607</v>
      </c>
      <c r="HY10" s="8" t="s">
        <v>1607</v>
      </c>
      <c r="HZ10" s="8" t="s">
        <v>1607</v>
      </c>
      <c r="IA10" s="8" t="s">
        <v>1607</v>
      </c>
      <c r="IB10" s="8" t="s">
        <v>1607</v>
      </c>
      <c r="IC10" s="8" t="s">
        <v>1607</v>
      </c>
      <c r="ID10" s="8" t="s">
        <v>1607</v>
      </c>
      <c r="IE10" s="8" t="s">
        <v>1607</v>
      </c>
      <c r="IF10" s="8" t="s">
        <v>1607</v>
      </c>
      <c r="IG10" s="8" t="s">
        <v>1607</v>
      </c>
      <c r="IH10" s="8" t="s">
        <v>1607</v>
      </c>
      <c r="II10" s="8" t="s">
        <v>1607</v>
      </c>
      <c r="IJ10" s="8" t="s">
        <v>1607</v>
      </c>
      <c r="IK10" s="8" t="s">
        <v>1607</v>
      </c>
      <c r="IL10" s="8" t="s">
        <v>1607</v>
      </c>
      <c r="IM10" s="8" t="s">
        <v>1607</v>
      </c>
      <c r="IN10" s="8" t="s">
        <v>1607</v>
      </c>
      <c r="IO10" s="8" t="s">
        <v>1607</v>
      </c>
      <c r="IP10" s="8" t="s">
        <v>1607</v>
      </c>
      <c r="IQ10" s="8" t="s">
        <v>1607</v>
      </c>
      <c r="IR10" s="8" t="s">
        <v>1607</v>
      </c>
      <c r="IS10" s="8" t="s">
        <v>1607</v>
      </c>
      <c r="IT10" s="8" t="s">
        <v>1607</v>
      </c>
      <c r="IU10" s="8" t="s">
        <v>1607</v>
      </c>
      <c r="IV10" s="8" t="s">
        <v>1607</v>
      </c>
      <c r="IW10" s="8" t="s">
        <v>1607</v>
      </c>
      <c r="IX10" s="8" t="s">
        <v>1607</v>
      </c>
      <c r="IY10" s="8" t="s">
        <v>1607</v>
      </c>
      <c r="IZ10" s="8" t="s">
        <v>1607</v>
      </c>
      <c r="JA10" s="8" t="s">
        <v>1607</v>
      </c>
      <c r="JB10" s="8" t="s">
        <v>1607</v>
      </c>
      <c r="JC10" s="8" t="s">
        <v>1607</v>
      </c>
      <c r="JD10" s="8" t="s">
        <v>1607</v>
      </c>
      <c r="JE10" s="8" t="s">
        <v>1607</v>
      </c>
      <c r="JF10" s="8" t="s">
        <v>1607</v>
      </c>
      <c r="JG10" s="8" t="s">
        <v>1607</v>
      </c>
      <c r="JH10" s="8" t="s">
        <v>1607</v>
      </c>
      <c r="JI10" s="8" t="s">
        <v>1607</v>
      </c>
      <c r="JJ10" s="8" t="s">
        <v>1607</v>
      </c>
      <c r="JK10" s="8" t="s">
        <v>1607</v>
      </c>
      <c r="JL10" s="8" t="s">
        <v>1607</v>
      </c>
      <c r="JM10" s="8" t="s">
        <v>1607</v>
      </c>
      <c r="JN10" s="8" t="s">
        <v>1607</v>
      </c>
      <c r="JO10" s="8" t="s">
        <v>1607</v>
      </c>
      <c r="JP10" s="8" t="s">
        <v>1607</v>
      </c>
      <c r="JQ10" s="8" t="s">
        <v>1607</v>
      </c>
      <c r="JR10" s="8" t="s">
        <v>1607</v>
      </c>
      <c r="JS10" s="8" t="s">
        <v>1607</v>
      </c>
      <c r="JT10" s="8" t="s">
        <v>1607</v>
      </c>
      <c r="JU10" s="8" t="s">
        <v>1607</v>
      </c>
      <c r="JV10" s="8" t="s">
        <v>1607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800-000000000000}">
      <formula1>ISNUMBER(B6)</formula1>
    </dataValidation>
  </dataValidations>
  <hyperlinks>
    <hyperlink ref="A1" location="'Table of Contents'!A1" display="OF24.03.01.06 - OF24.03.01.06 MARKET RISK: IMA BACKTESTING AND P&amp;L_Part 6 - Trading desk 1-day 97.5% ES (MKR IMA2)" xr:uid="{00000000-0004-0000-4800-000000000000}"/>
  </hyperlinks>
  <pageMargins left="0.7" right="0.7" top="0.75" bottom="0.75" header="0.3" footer="0.3"/>
  <pageSetup firstPageNumber="0" orientation="portrait"/>
  <drawing r:id="rId1"/>
  <legacyDrawing r:id="rId2"/>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4700</v>
      </c>
    </row>
    <row r="3" spans="1:282" ht="11" customHeight="1" x14ac:dyDescent="0.35">
      <c r="B3" s="28" t="s">
        <v>3869</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231</v>
      </c>
      <c r="C7" s="8" t="s">
        <v>231</v>
      </c>
      <c r="D7" s="8" t="s">
        <v>231</v>
      </c>
      <c r="E7" s="8" t="s">
        <v>231</v>
      </c>
      <c r="F7" s="8" t="s">
        <v>231</v>
      </c>
      <c r="G7" s="8" t="s">
        <v>231</v>
      </c>
      <c r="H7" s="8" t="s">
        <v>231</v>
      </c>
      <c r="I7" s="8" t="s">
        <v>231</v>
      </c>
      <c r="J7" s="8" t="s">
        <v>231</v>
      </c>
      <c r="K7" s="8" t="s">
        <v>231</v>
      </c>
      <c r="L7" s="8" t="s">
        <v>231</v>
      </c>
      <c r="M7" s="8" t="s">
        <v>231</v>
      </c>
      <c r="N7" s="8" t="s">
        <v>231</v>
      </c>
      <c r="O7" s="8" t="s">
        <v>231</v>
      </c>
      <c r="P7" s="8" t="s">
        <v>231</v>
      </c>
      <c r="Q7" s="8" t="s">
        <v>231</v>
      </c>
      <c r="R7" s="8" t="s">
        <v>231</v>
      </c>
      <c r="S7" s="8" t="s">
        <v>231</v>
      </c>
      <c r="T7" s="8" t="s">
        <v>231</v>
      </c>
      <c r="U7" s="8" t="s">
        <v>231</v>
      </c>
      <c r="V7" s="8" t="s">
        <v>231</v>
      </c>
      <c r="W7" s="8" t="s">
        <v>231</v>
      </c>
      <c r="X7" s="8" t="s">
        <v>231</v>
      </c>
      <c r="Y7" s="8" t="s">
        <v>231</v>
      </c>
      <c r="Z7" s="8" t="s">
        <v>231</v>
      </c>
      <c r="AA7" s="8" t="s">
        <v>231</v>
      </c>
      <c r="AB7" s="8" t="s">
        <v>231</v>
      </c>
      <c r="AC7" s="8" t="s">
        <v>231</v>
      </c>
      <c r="AD7" s="8" t="s">
        <v>231</v>
      </c>
      <c r="AE7" s="8" t="s">
        <v>231</v>
      </c>
      <c r="AF7" s="8" t="s">
        <v>231</v>
      </c>
      <c r="AG7" s="8" t="s">
        <v>231</v>
      </c>
      <c r="AH7" s="8" t="s">
        <v>231</v>
      </c>
      <c r="AI7" s="8" t="s">
        <v>231</v>
      </c>
      <c r="AJ7" s="8" t="s">
        <v>231</v>
      </c>
      <c r="AK7" s="8" t="s">
        <v>231</v>
      </c>
      <c r="AL7" s="8" t="s">
        <v>231</v>
      </c>
      <c r="AM7" s="8" t="s">
        <v>231</v>
      </c>
      <c r="AN7" s="8" t="s">
        <v>231</v>
      </c>
      <c r="AO7" s="8" t="s">
        <v>231</v>
      </c>
      <c r="AP7" s="8" t="s">
        <v>231</v>
      </c>
      <c r="AQ7" s="8" t="s">
        <v>231</v>
      </c>
      <c r="AR7" s="8" t="s">
        <v>231</v>
      </c>
      <c r="AS7" s="8" t="s">
        <v>231</v>
      </c>
      <c r="AT7" s="8" t="s">
        <v>231</v>
      </c>
      <c r="AU7" s="8" t="s">
        <v>231</v>
      </c>
      <c r="AV7" s="8" t="s">
        <v>231</v>
      </c>
      <c r="AW7" s="8" t="s">
        <v>231</v>
      </c>
      <c r="AX7" s="8" t="s">
        <v>231</v>
      </c>
      <c r="AY7" s="8" t="s">
        <v>231</v>
      </c>
      <c r="AZ7" s="8" t="s">
        <v>231</v>
      </c>
      <c r="BA7" s="8" t="s">
        <v>231</v>
      </c>
      <c r="BB7" s="8" t="s">
        <v>231</v>
      </c>
      <c r="BC7" s="8" t="s">
        <v>231</v>
      </c>
      <c r="BD7" s="8" t="s">
        <v>231</v>
      </c>
      <c r="BE7" s="8" t="s">
        <v>231</v>
      </c>
      <c r="BF7" s="8" t="s">
        <v>231</v>
      </c>
      <c r="BG7" s="8" t="s">
        <v>231</v>
      </c>
      <c r="BH7" s="8" t="s">
        <v>231</v>
      </c>
      <c r="BI7" s="8" t="s">
        <v>231</v>
      </c>
      <c r="BJ7" s="8" t="s">
        <v>231</v>
      </c>
      <c r="BK7" s="8" t="s">
        <v>231</v>
      </c>
      <c r="BL7" s="8" t="s">
        <v>231</v>
      </c>
      <c r="BM7" s="8" t="s">
        <v>231</v>
      </c>
      <c r="BN7" s="8" t="s">
        <v>231</v>
      </c>
      <c r="BO7" s="8" t="s">
        <v>231</v>
      </c>
      <c r="BP7" s="8" t="s">
        <v>231</v>
      </c>
      <c r="BQ7" s="8" t="s">
        <v>231</v>
      </c>
      <c r="BR7" s="8" t="s">
        <v>231</v>
      </c>
      <c r="BS7" s="8" t="s">
        <v>231</v>
      </c>
      <c r="BT7" s="8" t="s">
        <v>231</v>
      </c>
      <c r="BU7" s="8" t="s">
        <v>231</v>
      </c>
      <c r="BV7" s="8" t="s">
        <v>231</v>
      </c>
      <c r="BW7" s="8" t="s">
        <v>231</v>
      </c>
      <c r="BX7" s="8" t="s">
        <v>231</v>
      </c>
      <c r="BY7" s="8" t="s">
        <v>231</v>
      </c>
      <c r="BZ7" s="8" t="s">
        <v>231</v>
      </c>
      <c r="CA7" s="8" t="s">
        <v>231</v>
      </c>
      <c r="CB7" s="8" t="s">
        <v>231</v>
      </c>
      <c r="CC7" s="8" t="s">
        <v>231</v>
      </c>
      <c r="CD7" s="8" t="s">
        <v>231</v>
      </c>
      <c r="CE7" s="8" t="s">
        <v>231</v>
      </c>
      <c r="CF7" s="8" t="s">
        <v>231</v>
      </c>
      <c r="CG7" s="8" t="s">
        <v>231</v>
      </c>
      <c r="CH7" s="8" t="s">
        <v>231</v>
      </c>
      <c r="CI7" s="8" t="s">
        <v>231</v>
      </c>
      <c r="CJ7" s="8" t="s">
        <v>231</v>
      </c>
      <c r="CK7" s="8" t="s">
        <v>231</v>
      </c>
      <c r="CL7" s="8" t="s">
        <v>231</v>
      </c>
      <c r="CM7" s="8" t="s">
        <v>231</v>
      </c>
      <c r="CN7" s="8" t="s">
        <v>231</v>
      </c>
      <c r="CO7" s="8" t="s">
        <v>231</v>
      </c>
      <c r="CP7" s="8" t="s">
        <v>231</v>
      </c>
      <c r="CQ7" s="8" t="s">
        <v>231</v>
      </c>
      <c r="CR7" s="8" t="s">
        <v>231</v>
      </c>
      <c r="CS7" s="8" t="s">
        <v>231</v>
      </c>
      <c r="CT7" s="8" t="s">
        <v>231</v>
      </c>
      <c r="CU7" s="8" t="s">
        <v>231</v>
      </c>
      <c r="CV7" s="8" t="s">
        <v>231</v>
      </c>
      <c r="CW7" s="8" t="s">
        <v>231</v>
      </c>
      <c r="CX7" s="8" t="s">
        <v>231</v>
      </c>
      <c r="CY7" s="8" t="s">
        <v>231</v>
      </c>
      <c r="CZ7" s="8" t="s">
        <v>231</v>
      </c>
      <c r="DA7" s="8" t="s">
        <v>231</v>
      </c>
      <c r="DB7" s="8" t="s">
        <v>231</v>
      </c>
      <c r="DC7" s="8" t="s">
        <v>231</v>
      </c>
      <c r="DD7" s="8" t="s">
        <v>231</v>
      </c>
      <c r="DE7" s="8" t="s">
        <v>231</v>
      </c>
      <c r="DF7" s="8" t="s">
        <v>231</v>
      </c>
      <c r="DG7" s="8" t="s">
        <v>231</v>
      </c>
      <c r="DH7" s="8" t="s">
        <v>231</v>
      </c>
      <c r="DI7" s="8" t="s">
        <v>231</v>
      </c>
      <c r="DJ7" s="8" t="s">
        <v>231</v>
      </c>
      <c r="DK7" s="8" t="s">
        <v>231</v>
      </c>
      <c r="DL7" s="8" t="s">
        <v>231</v>
      </c>
      <c r="DM7" s="8" t="s">
        <v>231</v>
      </c>
      <c r="DN7" s="8" t="s">
        <v>231</v>
      </c>
      <c r="DO7" s="8" t="s">
        <v>231</v>
      </c>
      <c r="DP7" s="8" t="s">
        <v>231</v>
      </c>
      <c r="DQ7" s="8" t="s">
        <v>231</v>
      </c>
      <c r="DR7" s="8" t="s">
        <v>231</v>
      </c>
      <c r="DS7" s="8" t="s">
        <v>231</v>
      </c>
      <c r="DT7" s="8" t="s">
        <v>231</v>
      </c>
      <c r="DU7" s="8" t="s">
        <v>231</v>
      </c>
      <c r="DV7" s="8" t="s">
        <v>231</v>
      </c>
      <c r="DW7" s="8" t="s">
        <v>231</v>
      </c>
      <c r="DX7" s="8" t="s">
        <v>231</v>
      </c>
      <c r="DY7" s="8" t="s">
        <v>231</v>
      </c>
      <c r="DZ7" s="8" t="s">
        <v>231</v>
      </c>
      <c r="EA7" s="8" t="s">
        <v>231</v>
      </c>
      <c r="EB7" s="8" t="s">
        <v>231</v>
      </c>
      <c r="EC7" s="8" t="s">
        <v>231</v>
      </c>
      <c r="ED7" s="8" t="s">
        <v>231</v>
      </c>
      <c r="EE7" s="8" t="s">
        <v>231</v>
      </c>
      <c r="EF7" s="8" t="s">
        <v>231</v>
      </c>
      <c r="EG7" s="8" t="s">
        <v>231</v>
      </c>
      <c r="EH7" s="8" t="s">
        <v>231</v>
      </c>
      <c r="EI7" s="8" t="s">
        <v>231</v>
      </c>
      <c r="EJ7" s="8" t="s">
        <v>231</v>
      </c>
      <c r="EK7" s="8" t="s">
        <v>231</v>
      </c>
      <c r="EL7" s="8" t="s">
        <v>231</v>
      </c>
      <c r="EM7" s="8" t="s">
        <v>231</v>
      </c>
      <c r="EN7" s="8" t="s">
        <v>231</v>
      </c>
      <c r="EO7" s="8" t="s">
        <v>231</v>
      </c>
      <c r="EP7" s="8" t="s">
        <v>231</v>
      </c>
      <c r="EQ7" s="8" t="s">
        <v>231</v>
      </c>
      <c r="ER7" s="8" t="s">
        <v>231</v>
      </c>
      <c r="ES7" s="8" t="s">
        <v>231</v>
      </c>
      <c r="ET7" s="8" t="s">
        <v>231</v>
      </c>
      <c r="EU7" s="8" t="s">
        <v>231</v>
      </c>
      <c r="EV7" s="8" t="s">
        <v>231</v>
      </c>
      <c r="EW7" s="8" t="s">
        <v>231</v>
      </c>
      <c r="EX7" s="8" t="s">
        <v>231</v>
      </c>
      <c r="EY7" s="8" t="s">
        <v>231</v>
      </c>
      <c r="EZ7" s="8" t="s">
        <v>231</v>
      </c>
      <c r="FA7" s="8" t="s">
        <v>231</v>
      </c>
      <c r="FB7" s="8" t="s">
        <v>231</v>
      </c>
      <c r="FC7" s="8" t="s">
        <v>231</v>
      </c>
      <c r="FD7" s="8" t="s">
        <v>231</v>
      </c>
      <c r="FE7" s="8" t="s">
        <v>231</v>
      </c>
      <c r="FF7" s="8" t="s">
        <v>231</v>
      </c>
      <c r="FG7" s="8" t="s">
        <v>231</v>
      </c>
      <c r="FH7" s="8" t="s">
        <v>231</v>
      </c>
      <c r="FI7" s="8" t="s">
        <v>231</v>
      </c>
      <c r="FJ7" s="8" t="s">
        <v>231</v>
      </c>
      <c r="FK7" s="8" t="s">
        <v>231</v>
      </c>
      <c r="FL7" s="8" t="s">
        <v>231</v>
      </c>
      <c r="FM7" s="8" t="s">
        <v>231</v>
      </c>
      <c r="FN7" s="8" t="s">
        <v>231</v>
      </c>
      <c r="FO7" s="8" t="s">
        <v>231</v>
      </c>
      <c r="FP7" s="8" t="s">
        <v>231</v>
      </c>
      <c r="FQ7" s="8" t="s">
        <v>231</v>
      </c>
      <c r="FR7" s="8" t="s">
        <v>231</v>
      </c>
      <c r="FS7" s="8" t="s">
        <v>231</v>
      </c>
      <c r="FT7" s="8" t="s">
        <v>231</v>
      </c>
      <c r="FU7" s="8" t="s">
        <v>231</v>
      </c>
      <c r="FV7" s="8" t="s">
        <v>231</v>
      </c>
      <c r="FW7" s="8" t="s">
        <v>231</v>
      </c>
      <c r="FX7" s="8" t="s">
        <v>231</v>
      </c>
      <c r="FY7" s="8" t="s">
        <v>231</v>
      </c>
      <c r="FZ7" s="8" t="s">
        <v>231</v>
      </c>
      <c r="GA7" s="8" t="s">
        <v>231</v>
      </c>
      <c r="GB7" s="8" t="s">
        <v>231</v>
      </c>
      <c r="GC7" s="8" t="s">
        <v>231</v>
      </c>
      <c r="GD7" s="8" t="s">
        <v>231</v>
      </c>
      <c r="GE7" s="8" t="s">
        <v>231</v>
      </c>
      <c r="GF7" s="8" t="s">
        <v>231</v>
      </c>
      <c r="GG7" s="8" t="s">
        <v>231</v>
      </c>
      <c r="GH7" s="8" t="s">
        <v>231</v>
      </c>
      <c r="GI7" s="8" t="s">
        <v>231</v>
      </c>
      <c r="GJ7" s="8" t="s">
        <v>231</v>
      </c>
      <c r="GK7" s="8" t="s">
        <v>231</v>
      </c>
      <c r="GL7" s="8" t="s">
        <v>231</v>
      </c>
      <c r="GM7" s="8" t="s">
        <v>231</v>
      </c>
      <c r="GN7" s="8" t="s">
        <v>231</v>
      </c>
      <c r="GO7" s="8" t="s">
        <v>231</v>
      </c>
      <c r="GP7" s="8" t="s">
        <v>231</v>
      </c>
      <c r="GQ7" s="8" t="s">
        <v>231</v>
      </c>
      <c r="GR7" s="8" t="s">
        <v>231</v>
      </c>
      <c r="GS7" s="8" t="s">
        <v>231</v>
      </c>
      <c r="GT7" s="8" t="s">
        <v>231</v>
      </c>
      <c r="GU7" s="8" t="s">
        <v>231</v>
      </c>
      <c r="GV7" s="8" t="s">
        <v>231</v>
      </c>
      <c r="GW7" s="8" t="s">
        <v>231</v>
      </c>
      <c r="GX7" s="8" t="s">
        <v>231</v>
      </c>
      <c r="GY7" s="8" t="s">
        <v>231</v>
      </c>
      <c r="GZ7" s="8" t="s">
        <v>231</v>
      </c>
      <c r="HA7" s="8" t="s">
        <v>231</v>
      </c>
      <c r="HB7" s="8" t="s">
        <v>231</v>
      </c>
      <c r="HC7" s="8" t="s">
        <v>231</v>
      </c>
      <c r="HD7" s="8" t="s">
        <v>231</v>
      </c>
      <c r="HE7" s="8" t="s">
        <v>231</v>
      </c>
      <c r="HF7" s="8" t="s">
        <v>231</v>
      </c>
      <c r="HG7" s="8" t="s">
        <v>231</v>
      </c>
      <c r="HH7" s="8" t="s">
        <v>231</v>
      </c>
      <c r="HI7" s="8" t="s">
        <v>231</v>
      </c>
      <c r="HJ7" s="8" t="s">
        <v>231</v>
      </c>
      <c r="HK7" s="8" t="s">
        <v>231</v>
      </c>
      <c r="HL7" s="8" t="s">
        <v>231</v>
      </c>
      <c r="HM7" s="8" t="s">
        <v>231</v>
      </c>
      <c r="HN7" s="8" t="s">
        <v>231</v>
      </c>
      <c r="HO7" s="8" t="s">
        <v>231</v>
      </c>
      <c r="HP7" s="8" t="s">
        <v>231</v>
      </c>
      <c r="HQ7" s="8" t="s">
        <v>231</v>
      </c>
      <c r="HR7" s="8" t="s">
        <v>231</v>
      </c>
      <c r="HS7" s="8" t="s">
        <v>231</v>
      </c>
      <c r="HT7" s="8" t="s">
        <v>231</v>
      </c>
      <c r="HU7" s="8" t="s">
        <v>231</v>
      </c>
      <c r="HV7" s="8" t="s">
        <v>231</v>
      </c>
      <c r="HW7" s="8" t="s">
        <v>231</v>
      </c>
      <c r="HX7" s="8" t="s">
        <v>231</v>
      </c>
      <c r="HY7" s="8" t="s">
        <v>231</v>
      </c>
      <c r="HZ7" s="8" t="s">
        <v>231</v>
      </c>
      <c r="IA7" s="8" t="s">
        <v>231</v>
      </c>
      <c r="IB7" s="8" t="s">
        <v>231</v>
      </c>
      <c r="IC7" s="8" t="s">
        <v>231</v>
      </c>
      <c r="ID7" s="8" t="s">
        <v>231</v>
      </c>
      <c r="IE7" s="8" t="s">
        <v>231</v>
      </c>
      <c r="IF7" s="8" t="s">
        <v>231</v>
      </c>
      <c r="IG7" s="8" t="s">
        <v>231</v>
      </c>
      <c r="IH7" s="8" t="s">
        <v>231</v>
      </c>
      <c r="II7" s="8" t="s">
        <v>231</v>
      </c>
      <c r="IJ7" s="8" t="s">
        <v>231</v>
      </c>
      <c r="IK7" s="8" t="s">
        <v>231</v>
      </c>
      <c r="IL7" s="8" t="s">
        <v>231</v>
      </c>
      <c r="IM7" s="8" t="s">
        <v>231</v>
      </c>
      <c r="IN7" s="8" t="s">
        <v>231</v>
      </c>
      <c r="IO7" s="8" t="s">
        <v>231</v>
      </c>
      <c r="IP7" s="8" t="s">
        <v>231</v>
      </c>
      <c r="IQ7" s="8" t="s">
        <v>231</v>
      </c>
      <c r="IR7" s="8" t="s">
        <v>231</v>
      </c>
      <c r="IS7" s="8" t="s">
        <v>231</v>
      </c>
      <c r="IT7" s="8" t="s">
        <v>231</v>
      </c>
      <c r="IU7" s="8" t="s">
        <v>231</v>
      </c>
      <c r="IV7" s="8" t="s">
        <v>231</v>
      </c>
      <c r="IW7" s="8" t="s">
        <v>231</v>
      </c>
      <c r="IX7" s="8" t="s">
        <v>231</v>
      </c>
      <c r="IY7" s="8" t="s">
        <v>231</v>
      </c>
      <c r="IZ7" s="8" t="s">
        <v>231</v>
      </c>
      <c r="JA7" s="8" t="s">
        <v>231</v>
      </c>
      <c r="JB7" s="8" t="s">
        <v>231</v>
      </c>
      <c r="JC7" s="8" t="s">
        <v>231</v>
      </c>
      <c r="JD7" s="8" t="s">
        <v>231</v>
      </c>
      <c r="JE7" s="8" t="s">
        <v>231</v>
      </c>
      <c r="JF7" s="8" t="s">
        <v>231</v>
      </c>
      <c r="JG7" s="8" t="s">
        <v>231</v>
      </c>
      <c r="JH7" s="8" t="s">
        <v>231</v>
      </c>
      <c r="JI7" s="8" t="s">
        <v>231</v>
      </c>
      <c r="JJ7" s="8" t="s">
        <v>231</v>
      </c>
      <c r="JK7" s="8" t="s">
        <v>231</v>
      </c>
      <c r="JL7" s="8" t="s">
        <v>231</v>
      </c>
      <c r="JM7" s="8" t="s">
        <v>231</v>
      </c>
      <c r="JN7" s="8" t="s">
        <v>231</v>
      </c>
      <c r="JO7" s="8" t="s">
        <v>231</v>
      </c>
      <c r="JP7" s="8" t="s">
        <v>231</v>
      </c>
      <c r="JQ7" s="8" t="s">
        <v>231</v>
      </c>
      <c r="JR7" s="8" t="s">
        <v>231</v>
      </c>
      <c r="JS7" s="8" t="s">
        <v>231</v>
      </c>
      <c r="JT7" s="8" t="s">
        <v>231</v>
      </c>
      <c r="JU7" s="8" t="s">
        <v>231</v>
      </c>
      <c r="JV7" s="8" t="s">
        <v>231</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3464</v>
      </c>
      <c r="C9" s="8" t="s">
        <v>3464</v>
      </c>
      <c r="D9" s="8" t="s">
        <v>3464</v>
      </c>
      <c r="E9" s="8" t="s">
        <v>3464</v>
      </c>
      <c r="F9" s="8" t="s">
        <v>3464</v>
      </c>
      <c r="G9" s="8" t="s">
        <v>3464</v>
      </c>
      <c r="H9" s="8" t="s">
        <v>3464</v>
      </c>
      <c r="I9" s="8" t="s">
        <v>3464</v>
      </c>
      <c r="J9" s="8" t="s">
        <v>3464</v>
      </c>
      <c r="K9" s="8" t="s">
        <v>3464</v>
      </c>
      <c r="L9" s="8" t="s">
        <v>3464</v>
      </c>
      <c r="M9" s="8" t="s">
        <v>3464</v>
      </c>
      <c r="N9" s="8" t="s">
        <v>3464</v>
      </c>
      <c r="O9" s="8" t="s">
        <v>3464</v>
      </c>
      <c r="P9" s="8" t="s">
        <v>3464</v>
      </c>
      <c r="Q9" s="8" t="s">
        <v>3464</v>
      </c>
      <c r="R9" s="8" t="s">
        <v>3464</v>
      </c>
      <c r="S9" s="8" t="s">
        <v>3464</v>
      </c>
      <c r="T9" s="8" t="s">
        <v>3464</v>
      </c>
      <c r="U9" s="8" t="s">
        <v>3464</v>
      </c>
      <c r="V9" s="8" t="s">
        <v>3464</v>
      </c>
      <c r="W9" s="8" t="s">
        <v>3464</v>
      </c>
      <c r="X9" s="8" t="s">
        <v>3464</v>
      </c>
      <c r="Y9" s="8" t="s">
        <v>3464</v>
      </c>
      <c r="Z9" s="8" t="s">
        <v>3464</v>
      </c>
      <c r="AA9" s="8" t="s">
        <v>3464</v>
      </c>
      <c r="AB9" s="8" t="s">
        <v>3464</v>
      </c>
      <c r="AC9" s="8" t="s">
        <v>3464</v>
      </c>
      <c r="AD9" s="8" t="s">
        <v>3464</v>
      </c>
      <c r="AE9" s="8" t="s">
        <v>3464</v>
      </c>
      <c r="AF9" s="8" t="s">
        <v>3464</v>
      </c>
      <c r="AG9" s="8" t="s">
        <v>3464</v>
      </c>
      <c r="AH9" s="8" t="s">
        <v>3464</v>
      </c>
      <c r="AI9" s="8" t="s">
        <v>3464</v>
      </c>
      <c r="AJ9" s="8" t="s">
        <v>3464</v>
      </c>
      <c r="AK9" s="8" t="s">
        <v>3464</v>
      </c>
      <c r="AL9" s="8" t="s">
        <v>3464</v>
      </c>
      <c r="AM9" s="8" t="s">
        <v>3464</v>
      </c>
      <c r="AN9" s="8" t="s">
        <v>3464</v>
      </c>
      <c r="AO9" s="8" t="s">
        <v>3464</v>
      </c>
      <c r="AP9" s="8" t="s">
        <v>3464</v>
      </c>
      <c r="AQ9" s="8" t="s">
        <v>3464</v>
      </c>
      <c r="AR9" s="8" t="s">
        <v>3464</v>
      </c>
      <c r="AS9" s="8" t="s">
        <v>3464</v>
      </c>
      <c r="AT9" s="8" t="s">
        <v>3464</v>
      </c>
      <c r="AU9" s="8" t="s">
        <v>3464</v>
      </c>
      <c r="AV9" s="8" t="s">
        <v>3464</v>
      </c>
      <c r="AW9" s="8" t="s">
        <v>3464</v>
      </c>
      <c r="AX9" s="8" t="s">
        <v>3464</v>
      </c>
      <c r="AY9" s="8" t="s">
        <v>3464</v>
      </c>
      <c r="AZ9" s="8" t="s">
        <v>3464</v>
      </c>
      <c r="BA9" s="8" t="s">
        <v>3464</v>
      </c>
      <c r="BB9" s="8" t="s">
        <v>3464</v>
      </c>
      <c r="BC9" s="8" t="s">
        <v>3464</v>
      </c>
      <c r="BD9" s="8" t="s">
        <v>3464</v>
      </c>
      <c r="BE9" s="8" t="s">
        <v>3464</v>
      </c>
      <c r="BF9" s="8" t="s">
        <v>3464</v>
      </c>
      <c r="BG9" s="8" t="s">
        <v>3464</v>
      </c>
      <c r="BH9" s="8" t="s">
        <v>3464</v>
      </c>
      <c r="BI9" s="8" t="s">
        <v>3464</v>
      </c>
      <c r="BJ9" s="8" t="s">
        <v>3464</v>
      </c>
      <c r="BK9" s="8" t="s">
        <v>3464</v>
      </c>
      <c r="BL9" s="8" t="s">
        <v>3464</v>
      </c>
      <c r="BM9" s="8" t="s">
        <v>3464</v>
      </c>
      <c r="BN9" s="8" t="s">
        <v>3464</v>
      </c>
      <c r="BO9" s="8" t="s">
        <v>3464</v>
      </c>
      <c r="BP9" s="8" t="s">
        <v>3464</v>
      </c>
      <c r="BQ9" s="8" t="s">
        <v>3464</v>
      </c>
      <c r="BR9" s="8" t="s">
        <v>3464</v>
      </c>
      <c r="BS9" s="8" t="s">
        <v>3464</v>
      </c>
      <c r="BT9" s="8" t="s">
        <v>3464</v>
      </c>
      <c r="BU9" s="8" t="s">
        <v>3464</v>
      </c>
      <c r="BV9" s="8" t="s">
        <v>3464</v>
      </c>
      <c r="BW9" s="8" t="s">
        <v>3464</v>
      </c>
      <c r="BX9" s="8" t="s">
        <v>3464</v>
      </c>
      <c r="BY9" s="8" t="s">
        <v>3464</v>
      </c>
      <c r="BZ9" s="8" t="s">
        <v>3464</v>
      </c>
      <c r="CA9" s="8" t="s">
        <v>3464</v>
      </c>
      <c r="CB9" s="8" t="s">
        <v>3464</v>
      </c>
      <c r="CC9" s="8" t="s">
        <v>3464</v>
      </c>
      <c r="CD9" s="8" t="s">
        <v>3464</v>
      </c>
      <c r="CE9" s="8" t="s">
        <v>3464</v>
      </c>
      <c r="CF9" s="8" t="s">
        <v>3464</v>
      </c>
      <c r="CG9" s="8" t="s">
        <v>3464</v>
      </c>
      <c r="CH9" s="8" t="s">
        <v>3464</v>
      </c>
      <c r="CI9" s="8" t="s">
        <v>3464</v>
      </c>
      <c r="CJ9" s="8" t="s">
        <v>3464</v>
      </c>
      <c r="CK9" s="8" t="s">
        <v>3464</v>
      </c>
      <c r="CL9" s="8" t="s">
        <v>3464</v>
      </c>
      <c r="CM9" s="8" t="s">
        <v>3464</v>
      </c>
      <c r="CN9" s="8" t="s">
        <v>3464</v>
      </c>
      <c r="CO9" s="8" t="s">
        <v>3464</v>
      </c>
      <c r="CP9" s="8" t="s">
        <v>3464</v>
      </c>
      <c r="CQ9" s="8" t="s">
        <v>3464</v>
      </c>
      <c r="CR9" s="8" t="s">
        <v>3464</v>
      </c>
      <c r="CS9" s="8" t="s">
        <v>3464</v>
      </c>
      <c r="CT9" s="8" t="s">
        <v>3464</v>
      </c>
      <c r="CU9" s="8" t="s">
        <v>3464</v>
      </c>
      <c r="CV9" s="8" t="s">
        <v>3464</v>
      </c>
      <c r="CW9" s="8" t="s">
        <v>3464</v>
      </c>
      <c r="CX9" s="8" t="s">
        <v>3464</v>
      </c>
      <c r="CY9" s="8" t="s">
        <v>3464</v>
      </c>
      <c r="CZ9" s="8" t="s">
        <v>3464</v>
      </c>
      <c r="DA9" s="8" t="s">
        <v>3464</v>
      </c>
      <c r="DB9" s="8" t="s">
        <v>3464</v>
      </c>
      <c r="DC9" s="8" t="s">
        <v>3464</v>
      </c>
      <c r="DD9" s="8" t="s">
        <v>3464</v>
      </c>
      <c r="DE9" s="8" t="s">
        <v>3464</v>
      </c>
      <c r="DF9" s="8" t="s">
        <v>3464</v>
      </c>
      <c r="DG9" s="8" t="s">
        <v>3464</v>
      </c>
      <c r="DH9" s="8" t="s">
        <v>3464</v>
      </c>
      <c r="DI9" s="8" t="s">
        <v>3464</v>
      </c>
      <c r="DJ9" s="8" t="s">
        <v>3464</v>
      </c>
      <c r="DK9" s="8" t="s">
        <v>3464</v>
      </c>
      <c r="DL9" s="8" t="s">
        <v>3464</v>
      </c>
      <c r="DM9" s="8" t="s">
        <v>3464</v>
      </c>
      <c r="DN9" s="8" t="s">
        <v>3464</v>
      </c>
      <c r="DO9" s="8" t="s">
        <v>3464</v>
      </c>
      <c r="DP9" s="8" t="s">
        <v>3464</v>
      </c>
      <c r="DQ9" s="8" t="s">
        <v>3464</v>
      </c>
      <c r="DR9" s="8" t="s">
        <v>3464</v>
      </c>
      <c r="DS9" s="8" t="s">
        <v>3464</v>
      </c>
      <c r="DT9" s="8" t="s">
        <v>3464</v>
      </c>
      <c r="DU9" s="8" t="s">
        <v>3464</v>
      </c>
      <c r="DV9" s="8" t="s">
        <v>3464</v>
      </c>
      <c r="DW9" s="8" t="s">
        <v>3464</v>
      </c>
      <c r="DX9" s="8" t="s">
        <v>3464</v>
      </c>
      <c r="DY9" s="8" t="s">
        <v>3464</v>
      </c>
      <c r="DZ9" s="8" t="s">
        <v>3464</v>
      </c>
      <c r="EA9" s="8" t="s">
        <v>3464</v>
      </c>
      <c r="EB9" s="8" t="s">
        <v>3464</v>
      </c>
      <c r="EC9" s="8" t="s">
        <v>3464</v>
      </c>
      <c r="ED9" s="8" t="s">
        <v>3464</v>
      </c>
      <c r="EE9" s="8" t="s">
        <v>3464</v>
      </c>
      <c r="EF9" s="8" t="s">
        <v>3464</v>
      </c>
      <c r="EG9" s="8" t="s">
        <v>3464</v>
      </c>
      <c r="EH9" s="8" t="s">
        <v>3464</v>
      </c>
      <c r="EI9" s="8" t="s">
        <v>3464</v>
      </c>
      <c r="EJ9" s="8" t="s">
        <v>3464</v>
      </c>
      <c r="EK9" s="8" t="s">
        <v>3464</v>
      </c>
      <c r="EL9" s="8" t="s">
        <v>3464</v>
      </c>
      <c r="EM9" s="8" t="s">
        <v>3464</v>
      </c>
      <c r="EN9" s="8" t="s">
        <v>3464</v>
      </c>
      <c r="EO9" s="8" t="s">
        <v>3464</v>
      </c>
      <c r="EP9" s="8" t="s">
        <v>3464</v>
      </c>
      <c r="EQ9" s="8" t="s">
        <v>3464</v>
      </c>
      <c r="ER9" s="8" t="s">
        <v>3464</v>
      </c>
      <c r="ES9" s="8" t="s">
        <v>3464</v>
      </c>
      <c r="ET9" s="8" t="s">
        <v>3464</v>
      </c>
      <c r="EU9" s="8" t="s">
        <v>3464</v>
      </c>
      <c r="EV9" s="8" t="s">
        <v>3464</v>
      </c>
      <c r="EW9" s="8" t="s">
        <v>3464</v>
      </c>
      <c r="EX9" s="8" t="s">
        <v>3464</v>
      </c>
      <c r="EY9" s="8" t="s">
        <v>3464</v>
      </c>
      <c r="EZ9" s="8" t="s">
        <v>3464</v>
      </c>
      <c r="FA9" s="8" t="s">
        <v>3464</v>
      </c>
      <c r="FB9" s="8" t="s">
        <v>3464</v>
      </c>
      <c r="FC9" s="8" t="s">
        <v>3464</v>
      </c>
      <c r="FD9" s="8" t="s">
        <v>3464</v>
      </c>
      <c r="FE9" s="8" t="s">
        <v>3464</v>
      </c>
      <c r="FF9" s="8" t="s">
        <v>3464</v>
      </c>
      <c r="FG9" s="8" t="s">
        <v>3464</v>
      </c>
      <c r="FH9" s="8" t="s">
        <v>3464</v>
      </c>
      <c r="FI9" s="8" t="s">
        <v>3464</v>
      </c>
      <c r="FJ9" s="8" t="s">
        <v>3464</v>
      </c>
      <c r="FK9" s="8" t="s">
        <v>3464</v>
      </c>
      <c r="FL9" s="8" t="s">
        <v>3464</v>
      </c>
      <c r="FM9" s="8" t="s">
        <v>3464</v>
      </c>
      <c r="FN9" s="8" t="s">
        <v>3464</v>
      </c>
      <c r="FO9" s="8" t="s">
        <v>3464</v>
      </c>
      <c r="FP9" s="8" t="s">
        <v>3464</v>
      </c>
      <c r="FQ9" s="8" t="s">
        <v>3464</v>
      </c>
      <c r="FR9" s="8" t="s">
        <v>3464</v>
      </c>
      <c r="FS9" s="8" t="s">
        <v>3464</v>
      </c>
      <c r="FT9" s="8" t="s">
        <v>3464</v>
      </c>
      <c r="FU9" s="8" t="s">
        <v>3464</v>
      </c>
      <c r="FV9" s="8" t="s">
        <v>3464</v>
      </c>
      <c r="FW9" s="8" t="s">
        <v>3464</v>
      </c>
      <c r="FX9" s="8" t="s">
        <v>3464</v>
      </c>
      <c r="FY9" s="8" t="s">
        <v>3464</v>
      </c>
      <c r="FZ9" s="8" t="s">
        <v>3464</v>
      </c>
      <c r="GA9" s="8" t="s">
        <v>3464</v>
      </c>
      <c r="GB9" s="8" t="s">
        <v>3464</v>
      </c>
      <c r="GC9" s="8" t="s">
        <v>3464</v>
      </c>
      <c r="GD9" s="8" t="s">
        <v>3464</v>
      </c>
      <c r="GE9" s="8" t="s">
        <v>3464</v>
      </c>
      <c r="GF9" s="8" t="s">
        <v>3464</v>
      </c>
      <c r="GG9" s="8" t="s">
        <v>3464</v>
      </c>
      <c r="GH9" s="8" t="s">
        <v>3464</v>
      </c>
      <c r="GI9" s="8" t="s">
        <v>3464</v>
      </c>
      <c r="GJ9" s="8" t="s">
        <v>3464</v>
      </c>
      <c r="GK9" s="8" t="s">
        <v>3464</v>
      </c>
      <c r="GL9" s="8" t="s">
        <v>3464</v>
      </c>
      <c r="GM9" s="8" t="s">
        <v>3464</v>
      </c>
      <c r="GN9" s="8" t="s">
        <v>3464</v>
      </c>
      <c r="GO9" s="8" t="s">
        <v>3464</v>
      </c>
      <c r="GP9" s="8" t="s">
        <v>3464</v>
      </c>
      <c r="GQ9" s="8" t="s">
        <v>3464</v>
      </c>
      <c r="GR9" s="8" t="s">
        <v>3464</v>
      </c>
      <c r="GS9" s="8" t="s">
        <v>3464</v>
      </c>
      <c r="GT9" s="8" t="s">
        <v>3464</v>
      </c>
      <c r="GU9" s="8" t="s">
        <v>3464</v>
      </c>
      <c r="GV9" s="8" t="s">
        <v>3464</v>
      </c>
      <c r="GW9" s="8" t="s">
        <v>3464</v>
      </c>
      <c r="GX9" s="8" t="s">
        <v>3464</v>
      </c>
      <c r="GY9" s="8" t="s">
        <v>3464</v>
      </c>
      <c r="GZ9" s="8" t="s">
        <v>3464</v>
      </c>
      <c r="HA9" s="8" t="s">
        <v>3464</v>
      </c>
      <c r="HB9" s="8" t="s">
        <v>3464</v>
      </c>
      <c r="HC9" s="8" t="s">
        <v>3464</v>
      </c>
      <c r="HD9" s="8" t="s">
        <v>3464</v>
      </c>
      <c r="HE9" s="8" t="s">
        <v>3464</v>
      </c>
      <c r="HF9" s="8" t="s">
        <v>3464</v>
      </c>
      <c r="HG9" s="8" t="s">
        <v>3464</v>
      </c>
      <c r="HH9" s="8" t="s">
        <v>3464</v>
      </c>
      <c r="HI9" s="8" t="s">
        <v>3464</v>
      </c>
      <c r="HJ9" s="8" t="s">
        <v>3464</v>
      </c>
      <c r="HK9" s="8" t="s">
        <v>3464</v>
      </c>
      <c r="HL9" s="8" t="s">
        <v>3464</v>
      </c>
      <c r="HM9" s="8" t="s">
        <v>3464</v>
      </c>
      <c r="HN9" s="8" t="s">
        <v>3464</v>
      </c>
      <c r="HO9" s="8" t="s">
        <v>3464</v>
      </c>
      <c r="HP9" s="8" t="s">
        <v>3464</v>
      </c>
      <c r="HQ9" s="8" t="s">
        <v>3464</v>
      </c>
      <c r="HR9" s="8" t="s">
        <v>3464</v>
      </c>
      <c r="HS9" s="8" t="s">
        <v>3464</v>
      </c>
      <c r="HT9" s="8" t="s">
        <v>3464</v>
      </c>
      <c r="HU9" s="8" t="s">
        <v>3464</v>
      </c>
      <c r="HV9" s="8" t="s">
        <v>3464</v>
      </c>
      <c r="HW9" s="8" t="s">
        <v>3464</v>
      </c>
      <c r="HX9" s="8" t="s">
        <v>3464</v>
      </c>
      <c r="HY9" s="8" t="s">
        <v>3464</v>
      </c>
      <c r="HZ9" s="8" t="s">
        <v>3464</v>
      </c>
      <c r="IA9" s="8" t="s">
        <v>3464</v>
      </c>
      <c r="IB9" s="8" t="s">
        <v>3464</v>
      </c>
      <c r="IC9" s="8" t="s">
        <v>3464</v>
      </c>
      <c r="ID9" s="8" t="s">
        <v>3464</v>
      </c>
      <c r="IE9" s="8" t="s">
        <v>3464</v>
      </c>
      <c r="IF9" s="8" t="s">
        <v>3464</v>
      </c>
      <c r="IG9" s="8" t="s">
        <v>3464</v>
      </c>
      <c r="IH9" s="8" t="s">
        <v>3464</v>
      </c>
      <c r="II9" s="8" t="s">
        <v>3464</v>
      </c>
      <c r="IJ9" s="8" t="s">
        <v>3464</v>
      </c>
      <c r="IK9" s="8" t="s">
        <v>3464</v>
      </c>
      <c r="IL9" s="8" t="s">
        <v>3464</v>
      </c>
      <c r="IM9" s="8" t="s">
        <v>3464</v>
      </c>
      <c r="IN9" s="8" t="s">
        <v>3464</v>
      </c>
      <c r="IO9" s="8" t="s">
        <v>3464</v>
      </c>
      <c r="IP9" s="8" t="s">
        <v>3464</v>
      </c>
      <c r="IQ9" s="8" t="s">
        <v>3464</v>
      </c>
      <c r="IR9" s="8" t="s">
        <v>3464</v>
      </c>
      <c r="IS9" s="8" t="s">
        <v>3464</v>
      </c>
      <c r="IT9" s="8" t="s">
        <v>3464</v>
      </c>
      <c r="IU9" s="8" t="s">
        <v>3464</v>
      </c>
      <c r="IV9" s="8" t="s">
        <v>3464</v>
      </c>
      <c r="IW9" s="8" t="s">
        <v>3464</v>
      </c>
      <c r="IX9" s="8" t="s">
        <v>3464</v>
      </c>
      <c r="IY9" s="8" t="s">
        <v>3464</v>
      </c>
      <c r="IZ9" s="8" t="s">
        <v>3464</v>
      </c>
      <c r="JA9" s="8" t="s">
        <v>3464</v>
      </c>
      <c r="JB9" s="8" t="s">
        <v>3464</v>
      </c>
      <c r="JC9" s="8" t="s">
        <v>3464</v>
      </c>
      <c r="JD9" s="8" t="s">
        <v>3464</v>
      </c>
      <c r="JE9" s="8" t="s">
        <v>3464</v>
      </c>
      <c r="JF9" s="8" t="s">
        <v>3464</v>
      </c>
      <c r="JG9" s="8" t="s">
        <v>3464</v>
      </c>
      <c r="JH9" s="8" t="s">
        <v>3464</v>
      </c>
      <c r="JI9" s="8" t="s">
        <v>3464</v>
      </c>
      <c r="JJ9" s="8" t="s">
        <v>3464</v>
      </c>
      <c r="JK9" s="8" t="s">
        <v>3464</v>
      </c>
      <c r="JL9" s="8" t="s">
        <v>3464</v>
      </c>
      <c r="JM9" s="8" t="s">
        <v>3464</v>
      </c>
      <c r="JN9" s="8" t="s">
        <v>3464</v>
      </c>
      <c r="JO9" s="8" t="s">
        <v>3464</v>
      </c>
      <c r="JP9" s="8" t="s">
        <v>3464</v>
      </c>
      <c r="JQ9" s="8" t="s">
        <v>3464</v>
      </c>
      <c r="JR9" s="8" t="s">
        <v>3464</v>
      </c>
      <c r="JS9" s="8" t="s">
        <v>3464</v>
      </c>
      <c r="JT9" s="8" t="s">
        <v>3464</v>
      </c>
      <c r="JU9" s="8" t="s">
        <v>3464</v>
      </c>
      <c r="JV9" s="8" t="s">
        <v>3464</v>
      </c>
    </row>
    <row r="10" spans="1:282" ht="11" customHeight="1" x14ac:dyDescent="0.35">
      <c r="A10" s="8" t="s">
        <v>217</v>
      </c>
      <c r="B10" s="8" t="s">
        <v>4395</v>
      </c>
      <c r="C10" s="8" t="s">
        <v>4395</v>
      </c>
      <c r="D10" s="8" t="s">
        <v>4395</v>
      </c>
      <c r="E10" s="8" t="s">
        <v>4395</v>
      </c>
      <c r="F10" s="8" t="s">
        <v>4395</v>
      </c>
      <c r="G10" s="8" t="s">
        <v>4395</v>
      </c>
      <c r="H10" s="8" t="s">
        <v>4395</v>
      </c>
      <c r="I10" s="8" t="s">
        <v>4395</v>
      </c>
      <c r="J10" s="8" t="s">
        <v>4395</v>
      </c>
      <c r="K10" s="8" t="s">
        <v>4395</v>
      </c>
      <c r="L10" s="8" t="s">
        <v>4395</v>
      </c>
      <c r="M10" s="8" t="s">
        <v>4395</v>
      </c>
      <c r="N10" s="8" t="s">
        <v>4395</v>
      </c>
      <c r="O10" s="8" t="s">
        <v>4395</v>
      </c>
      <c r="P10" s="8" t="s">
        <v>4395</v>
      </c>
      <c r="Q10" s="8" t="s">
        <v>4395</v>
      </c>
      <c r="R10" s="8" t="s">
        <v>4395</v>
      </c>
      <c r="S10" s="8" t="s">
        <v>4395</v>
      </c>
      <c r="T10" s="8" t="s">
        <v>4395</v>
      </c>
      <c r="U10" s="8" t="s">
        <v>4395</v>
      </c>
      <c r="V10" s="8" t="s">
        <v>4395</v>
      </c>
      <c r="W10" s="8" t="s">
        <v>4395</v>
      </c>
      <c r="X10" s="8" t="s">
        <v>4395</v>
      </c>
      <c r="Y10" s="8" t="s">
        <v>4395</v>
      </c>
      <c r="Z10" s="8" t="s">
        <v>4395</v>
      </c>
      <c r="AA10" s="8" t="s">
        <v>4395</v>
      </c>
      <c r="AB10" s="8" t="s">
        <v>4395</v>
      </c>
      <c r="AC10" s="8" t="s">
        <v>4395</v>
      </c>
      <c r="AD10" s="8" t="s">
        <v>4395</v>
      </c>
      <c r="AE10" s="8" t="s">
        <v>4395</v>
      </c>
      <c r="AF10" s="8" t="s">
        <v>4395</v>
      </c>
      <c r="AG10" s="8" t="s">
        <v>4395</v>
      </c>
      <c r="AH10" s="8" t="s">
        <v>4395</v>
      </c>
      <c r="AI10" s="8" t="s">
        <v>4395</v>
      </c>
      <c r="AJ10" s="8" t="s">
        <v>4395</v>
      </c>
      <c r="AK10" s="8" t="s">
        <v>4395</v>
      </c>
      <c r="AL10" s="8" t="s">
        <v>4395</v>
      </c>
      <c r="AM10" s="8" t="s">
        <v>4395</v>
      </c>
      <c r="AN10" s="8" t="s">
        <v>4395</v>
      </c>
      <c r="AO10" s="8" t="s">
        <v>4395</v>
      </c>
      <c r="AP10" s="8" t="s">
        <v>4395</v>
      </c>
      <c r="AQ10" s="8" t="s">
        <v>4395</v>
      </c>
      <c r="AR10" s="8" t="s">
        <v>4395</v>
      </c>
      <c r="AS10" s="8" t="s">
        <v>4395</v>
      </c>
      <c r="AT10" s="8" t="s">
        <v>4395</v>
      </c>
      <c r="AU10" s="8" t="s">
        <v>4395</v>
      </c>
      <c r="AV10" s="8" t="s">
        <v>4395</v>
      </c>
      <c r="AW10" s="8" t="s">
        <v>4395</v>
      </c>
      <c r="AX10" s="8" t="s">
        <v>4395</v>
      </c>
      <c r="AY10" s="8" t="s">
        <v>4395</v>
      </c>
      <c r="AZ10" s="8" t="s">
        <v>4395</v>
      </c>
      <c r="BA10" s="8" t="s">
        <v>4395</v>
      </c>
      <c r="BB10" s="8" t="s">
        <v>4395</v>
      </c>
      <c r="BC10" s="8" t="s">
        <v>4395</v>
      </c>
      <c r="BD10" s="8" t="s">
        <v>4395</v>
      </c>
      <c r="BE10" s="8" t="s">
        <v>4395</v>
      </c>
      <c r="BF10" s="8" t="s">
        <v>4395</v>
      </c>
      <c r="BG10" s="8" t="s">
        <v>4395</v>
      </c>
      <c r="BH10" s="8" t="s">
        <v>4395</v>
      </c>
      <c r="BI10" s="8" t="s">
        <v>4395</v>
      </c>
      <c r="BJ10" s="8" t="s">
        <v>4395</v>
      </c>
      <c r="BK10" s="8" t="s">
        <v>4395</v>
      </c>
      <c r="BL10" s="8" t="s">
        <v>4395</v>
      </c>
      <c r="BM10" s="8" t="s">
        <v>4395</v>
      </c>
      <c r="BN10" s="8" t="s">
        <v>4395</v>
      </c>
      <c r="BO10" s="8" t="s">
        <v>4395</v>
      </c>
      <c r="BP10" s="8" t="s">
        <v>4395</v>
      </c>
      <c r="BQ10" s="8" t="s">
        <v>4395</v>
      </c>
      <c r="BR10" s="8" t="s">
        <v>4395</v>
      </c>
      <c r="BS10" s="8" t="s">
        <v>4395</v>
      </c>
      <c r="BT10" s="8" t="s">
        <v>4395</v>
      </c>
      <c r="BU10" s="8" t="s">
        <v>4395</v>
      </c>
      <c r="BV10" s="8" t="s">
        <v>4395</v>
      </c>
      <c r="BW10" s="8" t="s">
        <v>4395</v>
      </c>
      <c r="BX10" s="8" t="s">
        <v>4395</v>
      </c>
      <c r="BY10" s="8" t="s">
        <v>4395</v>
      </c>
      <c r="BZ10" s="8" t="s">
        <v>4395</v>
      </c>
      <c r="CA10" s="8" t="s">
        <v>4395</v>
      </c>
      <c r="CB10" s="8" t="s">
        <v>4395</v>
      </c>
      <c r="CC10" s="8" t="s">
        <v>4395</v>
      </c>
      <c r="CD10" s="8" t="s">
        <v>4395</v>
      </c>
      <c r="CE10" s="8" t="s">
        <v>4395</v>
      </c>
      <c r="CF10" s="8" t="s">
        <v>4395</v>
      </c>
      <c r="CG10" s="8" t="s">
        <v>4395</v>
      </c>
      <c r="CH10" s="8" t="s">
        <v>4395</v>
      </c>
      <c r="CI10" s="8" t="s">
        <v>4395</v>
      </c>
      <c r="CJ10" s="8" t="s">
        <v>4395</v>
      </c>
      <c r="CK10" s="8" t="s">
        <v>4395</v>
      </c>
      <c r="CL10" s="8" t="s">
        <v>4395</v>
      </c>
      <c r="CM10" s="8" t="s">
        <v>4395</v>
      </c>
      <c r="CN10" s="8" t="s">
        <v>4395</v>
      </c>
      <c r="CO10" s="8" t="s">
        <v>4395</v>
      </c>
      <c r="CP10" s="8" t="s">
        <v>4395</v>
      </c>
      <c r="CQ10" s="8" t="s">
        <v>4395</v>
      </c>
      <c r="CR10" s="8" t="s">
        <v>4395</v>
      </c>
      <c r="CS10" s="8" t="s">
        <v>4395</v>
      </c>
      <c r="CT10" s="8" t="s">
        <v>4395</v>
      </c>
      <c r="CU10" s="8" t="s">
        <v>4395</v>
      </c>
      <c r="CV10" s="8" t="s">
        <v>4395</v>
      </c>
      <c r="CW10" s="8" t="s">
        <v>4395</v>
      </c>
      <c r="CX10" s="8" t="s">
        <v>4395</v>
      </c>
      <c r="CY10" s="8" t="s">
        <v>4395</v>
      </c>
      <c r="CZ10" s="8" t="s">
        <v>4395</v>
      </c>
      <c r="DA10" s="8" t="s">
        <v>4395</v>
      </c>
      <c r="DB10" s="8" t="s">
        <v>4395</v>
      </c>
      <c r="DC10" s="8" t="s">
        <v>4395</v>
      </c>
      <c r="DD10" s="8" t="s">
        <v>4395</v>
      </c>
      <c r="DE10" s="8" t="s">
        <v>4395</v>
      </c>
      <c r="DF10" s="8" t="s">
        <v>4395</v>
      </c>
      <c r="DG10" s="8" t="s">
        <v>4395</v>
      </c>
      <c r="DH10" s="8" t="s">
        <v>4395</v>
      </c>
      <c r="DI10" s="8" t="s">
        <v>4395</v>
      </c>
      <c r="DJ10" s="8" t="s">
        <v>4395</v>
      </c>
      <c r="DK10" s="8" t="s">
        <v>4395</v>
      </c>
      <c r="DL10" s="8" t="s">
        <v>4395</v>
      </c>
      <c r="DM10" s="8" t="s">
        <v>4395</v>
      </c>
      <c r="DN10" s="8" t="s">
        <v>4395</v>
      </c>
      <c r="DO10" s="8" t="s">
        <v>4395</v>
      </c>
      <c r="DP10" s="8" t="s">
        <v>4395</v>
      </c>
      <c r="DQ10" s="8" t="s">
        <v>4395</v>
      </c>
      <c r="DR10" s="8" t="s">
        <v>4395</v>
      </c>
      <c r="DS10" s="8" t="s">
        <v>4395</v>
      </c>
      <c r="DT10" s="8" t="s">
        <v>4395</v>
      </c>
      <c r="DU10" s="8" t="s">
        <v>4395</v>
      </c>
      <c r="DV10" s="8" t="s">
        <v>4395</v>
      </c>
      <c r="DW10" s="8" t="s">
        <v>4395</v>
      </c>
      <c r="DX10" s="8" t="s">
        <v>4395</v>
      </c>
      <c r="DY10" s="8" t="s">
        <v>4395</v>
      </c>
      <c r="DZ10" s="8" t="s">
        <v>4395</v>
      </c>
      <c r="EA10" s="8" t="s">
        <v>4395</v>
      </c>
      <c r="EB10" s="8" t="s">
        <v>4395</v>
      </c>
      <c r="EC10" s="8" t="s">
        <v>4395</v>
      </c>
      <c r="ED10" s="8" t="s">
        <v>4395</v>
      </c>
      <c r="EE10" s="8" t="s">
        <v>4395</v>
      </c>
      <c r="EF10" s="8" t="s">
        <v>4395</v>
      </c>
      <c r="EG10" s="8" t="s">
        <v>4395</v>
      </c>
      <c r="EH10" s="8" t="s">
        <v>4395</v>
      </c>
      <c r="EI10" s="8" t="s">
        <v>4395</v>
      </c>
      <c r="EJ10" s="8" t="s">
        <v>4395</v>
      </c>
      <c r="EK10" s="8" t="s">
        <v>4395</v>
      </c>
      <c r="EL10" s="8" t="s">
        <v>4395</v>
      </c>
      <c r="EM10" s="8" t="s">
        <v>4395</v>
      </c>
      <c r="EN10" s="8" t="s">
        <v>4395</v>
      </c>
      <c r="EO10" s="8" t="s">
        <v>4395</v>
      </c>
      <c r="EP10" s="8" t="s">
        <v>4395</v>
      </c>
      <c r="EQ10" s="8" t="s">
        <v>4395</v>
      </c>
      <c r="ER10" s="8" t="s">
        <v>4395</v>
      </c>
      <c r="ES10" s="8" t="s">
        <v>4395</v>
      </c>
      <c r="ET10" s="8" t="s">
        <v>4395</v>
      </c>
      <c r="EU10" s="8" t="s">
        <v>4395</v>
      </c>
      <c r="EV10" s="8" t="s">
        <v>4395</v>
      </c>
      <c r="EW10" s="8" t="s">
        <v>4395</v>
      </c>
      <c r="EX10" s="8" t="s">
        <v>4395</v>
      </c>
      <c r="EY10" s="8" t="s">
        <v>4395</v>
      </c>
      <c r="EZ10" s="8" t="s">
        <v>4395</v>
      </c>
      <c r="FA10" s="8" t="s">
        <v>4395</v>
      </c>
      <c r="FB10" s="8" t="s">
        <v>4395</v>
      </c>
      <c r="FC10" s="8" t="s">
        <v>4395</v>
      </c>
      <c r="FD10" s="8" t="s">
        <v>4395</v>
      </c>
      <c r="FE10" s="8" t="s">
        <v>4395</v>
      </c>
      <c r="FF10" s="8" t="s">
        <v>4395</v>
      </c>
      <c r="FG10" s="8" t="s">
        <v>4395</v>
      </c>
      <c r="FH10" s="8" t="s">
        <v>4395</v>
      </c>
      <c r="FI10" s="8" t="s">
        <v>4395</v>
      </c>
      <c r="FJ10" s="8" t="s">
        <v>4395</v>
      </c>
      <c r="FK10" s="8" t="s">
        <v>4395</v>
      </c>
      <c r="FL10" s="8" t="s">
        <v>4395</v>
      </c>
      <c r="FM10" s="8" t="s">
        <v>4395</v>
      </c>
      <c r="FN10" s="8" t="s">
        <v>4395</v>
      </c>
      <c r="FO10" s="8" t="s">
        <v>4395</v>
      </c>
      <c r="FP10" s="8" t="s">
        <v>4395</v>
      </c>
      <c r="FQ10" s="8" t="s">
        <v>4395</v>
      </c>
      <c r="FR10" s="8" t="s">
        <v>4395</v>
      </c>
      <c r="FS10" s="8" t="s">
        <v>4395</v>
      </c>
      <c r="FT10" s="8" t="s">
        <v>4395</v>
      </c>
      <c r="FU10" s="8" t="s">
        <v>4395</v>
      </c>
      <c r="FV10" s="8" t="s">
        <v>4395</v>
      </c>
      <c r="FW10" s="8" t="s">
        <v>4395</v>
      </c>
      <c r="FX10" s="8" t="s">
        <v>4395</v>
      </c>
      <c r="FY10" s="8" t="s">
        <v>4395</v>
      </c>
      <c r="FZ10" s="8" t="s">
        <v>4395</v>
      </c>
      <c r="GA10" s="8" t="s">
        <v>4395</v>
      </c>
      <c r="GB10" s="8" t="s">
        <v>4395</v>
      </c>
      <c r="GC10" s="8" t="s">
        <v>4395</v>
      </c>
      <c r="GD10" s="8" t="s">
        <v>4395</v>
      </c>
      <c r="GE10" s="8" t="s">
        <v>4395</v>
      </c>
      <c r="GF10" s="8" t="s">
        <v>4395</v>
      </c>
      <c r="GG10" s="8" t="s">
        <v>4395</v>
      </c>
      <c r="GH10" s="8" t="s">
        <v>4395</v>
      </c>
      <c r="GI10" s="8" t="s">
        <v>4395</v>
      </c>
      <c r="GJ10" s="8" t="s">
        <v>4395</v>
      </c>
      <c r="GK10" s="8" t="s">
        <v>4395</v>
      </c>
      <c r="GL10" s="8" t="s">
        <v>4395</v>
      </c>
      <c r="GM10" s="8" t="s">
        <v>4395</v>
      </c>
      <c r="GN10" s="8" t="s">
        <v>4395</v>
      </c>
      <c r="GO10" s="8" t="s">
        <v>4395</v>
      </c>
      <c r="GP10" s="8" t="s">
        <v>4395</v>
      </c>
      <c r="GQ10" s="8" t="s">
        <v>4395</v>
      </c>
      <c r="GR10" s="8" t="s">
        <v>4395</v>
      </c>
      <c r="GS10" s="8" t="s">
        <v>4395</v>
      </c>
      <c r="GT10" s="8" t="s">
        <v>4395</v>
      </c>
      <c r="GU10" s="8" t="s">
        <v>4395</v>
      </c>
      <c r="GV10" s="8" t="s">
        <v>4395</v>
      </c>
      <c r="GW10" s="8" t="s">
        <v>4395</v>
      </c>
      <c r="GX10" s="8" t="s">
        <v>4395</v>
      </c>
      <c r="GY10" s="8" t="s">
        <v>4395</v>
      </c>
      <c r="GZ10" s="8" t="s">
        <v>4395</v>
      </c>
      <c r="HA10" s="8" t="s">
        <v>4395</v>
      </c>
      <c r="HB10" s="8" t="s">
        <v>4395</v>
      </c>
      <c r="HC10" s="8" t="s">
        <v>4395</v>
      </c>
      <c r="HD10" s="8" t="s">
        <v>4395</v>
      </c>
      <c r="HE10" s="8" t="s">
        <v>4395</v>
      </c>
      <c r="HF10" s="8" t="s">
        <v>4395</v>
      </c>
      <c r="HG10" s="8" t="s">
        <v>4395</v>
      </c>
      <c r="HH10" s="8" t="s">
        <v>4395</v>
      </c>
      <c r="HI10" s="8" t="s">
        <v>4395</v>
      </c>
      <c r="HJ10" s="8" t="s">
        <v>4395</v>
      </c>
      <c r="HK10" s="8" t="s">
        <v>4395</v>
      </c>
      <c r="HL10" s="8" t="s">
        <v>4395</v>
      </c>
      <c r="HM10" s="8" t="s">
        <v>4395</v>
      </c>
      <c r="HN10" s="8" t="s">
        <v>4395</v>
      </c>
      <c r="HO10" s="8" t="s">
        <v>4395</v>
      </c>
      <c r="HP10" s="8" t="s">
        <v>4395</v>
      </c>
      <c r="HQ10" s="8" t="s">
        <v>4395</v>
      </c>
      <c r="HR10" s="8" t="s">
        <v>4395</v>
      </c>
      <c r="HS10" s="8" t="s">
        <v>4395</v>
      </c>
      <c r="HT10" s="8" t="s">
        <v>4395</v>
      </c>
      <c r="HU10" s="8" t="s">
        <v>4395</v>
      </c>
      <c r="HV10" s="8" t="s">
        <v>4395</v>
      </c>
      <c r="HW10" s="8" t="s">
        <v>4395</v>
      </c>
      <c r="HX10" s="8" t="s">
        <v>4395</v>
      </c>
      <c r="HY10" s="8" t="s">
        <v>4395</v>
      </c>
      <c r="HZ10" s="8" t="s">
        <v>4395</v>
      </c>
      <c r="IA10" s="8" t="s">
        <v>4395</v>
      </c>
      <c r="IB10" s="8" t="s">
        <v>4395</v>
      </c>
      <c r="IC10" s="8" t="s">
        <v>4395</v>
      </c>
      <c r="ID10" s="8" t="s">
        <v>4395</v>
      </c>
      <c r="IE10" s="8" t="s">
        <v>4395</v>
      </c>
      <c r="IF10" s="8" t="s">
        <v>4395</v>
      </c>
      <c r="IG10" s="8" t="s">
        <v>4395</v>
      </c>
      <c r="IH10" s="8" t="s">
        <v>4395</v>
      </c>
      <c r="II10" s="8" t="s">
        <v>4395</v>
      </c>
      <c r="IJ10" s="8" t="s">
        <v>4395</v>
      </c>
      <c r="IK10" s="8" t="s">
        <v>4395</v>
      </c>
      <c r="IL10" s="8" t="s">
        <v>4395</v>
      </c>
      <c r="IM10" s="8" t="s">
        <v>4395</v>
      </c>
      <c r="IN10" s="8" t="s">
        <v>4395</v>
      </c>
      <c r="IO10" s="8" t="s">
        <v>4395</v>
      </c>
      <c r="IP10" s="8" t="s">
        <v>4395</v>
      </c>
      <c r="IQ10" s="8" t="s">
        <v>4395</v>
      </c>
      <c r="IR10" s="8" t="s">
        <v>4395</v>
      </c>
      <c r="IS10" s="8" t="s">
        <v>4395</v>
      </c>
      <c r="IT10" s="8" t="s">
        <v>4395</v>
      </c>
      <c r="IU10" s="8" t="s">
        <v>4395</v>
      </c>
      <c r="IV10" s="8" t="s">
        <v>4395</v>
      </c>
      <c r="IW10" s="8" t="s">
        <v>4395</v>
      </c>
      <c r="IX10" s="8" t="s">
        <v>4395</v>
      </c>
      <c r="IY10" s="8" t="s">
        <v>4395</v>
      </c>
      <c r="IZ10" s="8" t="s">
        <v>4395</v>
      </c>
      <c r="JA10" s="8" t="s">
        <v>4395</v>
      </c>
      <c r="JB10" s="8" t="s">
        <v>4395</v>
      </c>
      <c r="JC10" s="8" t="s">
        <v>4395</v>
      </c>
      <c r="JD10" s="8" t="s">
        <v>4395</v>
      </c>
      <c r="JE10" s="8" t="s">
        <v>4395</v>
      </c>
      <c r="JF10" s="8" t="s">
        <v>4395</v>
      </c>
      <c r="JG10" s="8" t="s">
        <v>4395</v>
      </c>
      <c r="JH10" s="8" t="s">
        <v>4395</v>
      </c>
      <c r="JI10" s="8" t="s">
        <v>4395</v>
      </c>
      <c r="JJ10" s="8" t="s">
        <v>4395</v>
      </c>
      <c r="JK10" s="8" t="s">
        <v>4395</v>
      </c>
      <c r="JL10" s="8" t="s">
        <v>4395</v>
      </c>
      <c r="JM10" s="8" t="s">
        <v>4395</v>
      </c>
      <c r="JN10" s="8" t="s">
        <v>4395</v>
      </c>
      <c r="JO10" s="8" t="s">
        <v>4395</v>
      </c>
      <c r="JP10" s="8" t="s">
        <v>4395</v>
      </c>
      <c r="JQ10" s="8" t="s">
        <v>4395</v>
      </c>
      <c r="JR10" s="8" t="s">
        <v>4395</v>
      </c>
      <c r="JS10" s="8" t="s">
        <v>4395</v>
      </c>
      <c r="JT10" s="8" t="s">
        <v>4395</v>
      </c>
      <c r="JU10" s="8" t="s">
        <v>4395</v>
      </c>
      <c r="JV10" s="8" t="s">
        <v>4395</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900-000000000000}">
      <formula1>ISNUMBER(B6)</formula1>
    </dataValidation>
  </dataValidations>
  <hyperlinks>
    <hyperlink ref="A1" location="'Table of Contents'!A1" display="OF24.03.01.07 - OF24.03.01.07 MARKET RISK: IMA BACKTESTING AND P&amp;L_Part 7 - Trading desk Actual P&amp;L (MKR IMA2)" xr:uid="{00000000-0004-0000-4900-000000000000}"/>
  </hyperlinks>
  <pageMargins left="0.7" right="0.7" top="0.75" bottom="0.75" header="0.3" footer="0.3"/>
  <pageSetup firstPageNumber="0" orientation="portrait"/>
  <drawing r:id="rId1"/>
  <legacyDrawing r:id="rId2"/>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4701</v>
      </c>
    </row>
    <row r="3" spans="1:282" ht="11" customHeight="1" x14ac:dyDescent="0.35">
      <c r="B3" s="28" t="s">
        <v>3870</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231</v>
      </c>
      <c r="C7" s="8" t="s">
        <v>231</v>
      </c>
      <c r="D7" s="8" t="s">
        <v>231</v>
      </c>
      <c r="E7" s="8" t="s">
        <v>231</v>
      </c>
      <c r="F7" s="8" t="s">
        <v>231</v>
      </c>
      <c r="G7" s="8" t="s">
        <v>231</v>
      </c>
      <c r="H7" s="8" t="s">
        <v>231</v>
      </c>
      <c r="I7" s="8" t="s">
        <v>231</v>
      </c>
      <c r="J7" s="8" t="s">
        <v>231</v>
      </c>
      <c r="K7" s="8" t="s">
        <v>231</v>
      </c>
      <c r="L7" s="8" t="s">
        <v>231</v>
      </c>
      <c r="M7" s="8" t="s">
        <v>231</v>
      </c>
      <c r="N7" s="8" t="s">
        <v>231</v>
      </c>
      <c r="O7" s="8" t="s">
        <v>231</v>
      </c>
      <c r="P7" s="8" t="s">
        <v>231</v>
      </c>
      <c r="Q7" s="8" t="s">
        <v>231</v>
      </c>
      <c r="R7" s="8" t="s">
        <v>231</v>
      </c>
      <c r="S7" s="8" t="s">
        <v>231</v>
      </c>
      <c r="T7" s="8" t="s">
        <v>231</v>
      </c>
      <c r="U7" s="8" t="s">
        <v>231</v>
      </c>
      <c r="V7" s="8" t="s">
        <v>231</v>
      </c>
      <c r="W7" s="8" t="s">
        <v>231</v>
      </c>
      <c r="X7" s="8" t="s">
        <v>231</v>
      </c>
      <c r="Y7" s="8" t="s">
        <v>231</v>
      </c>
      <c r="Z7" s="8" t="s">
        <v>231</v>
      </c>
      <c r="AA7" s="8" t="s">
        <v>231</v>
      </c>
      <c r="AB7" s="8" t="s">
        <v>231</v>
      </c>
      <c r="AC7" s="8" t="s">
        <v>231</v>
      </c>
      <c r="AD7" s="8" t="s">
        <v>231</v>
      </c>
      <c r="AE7" s="8" t="s">
        <v>231</v>
      </c>
      <c r="AF7" s="8" t="s">
        <v>231</v>
      </c>
      <c r="AG7" s="8" t="s">
        <v>231</v>
      </c>
      <c r="AH7" s="8" t="s">
        <v>231</v>
      </c>
      <c r="AI7" s="8" t="s">
        <v>231</v>
      </c>
      <c r="AJ7" s="8" t="s">
        <v>231</v>
      </c>
      <c r="AK7" s="8" t="s">
        <v>231</v>
      </c>
      <c r="AL7" s="8" t="s">
        <v>231</v>
      </c>
      <c r="AM7" s="8" t="s">
        <v>231</v>
      </c>
      <c r="AN7" s="8" t="s">
        <v>231</v>
      </c>
      <c r="AO7" s="8" t="s">
        <v>231</v>
      </c>
      <c r="AP7" s="8" t="s">
        <v>231</v>
      </c>
      <c r="AQ7" s="8" t="s">
        <v>231</v>
      </c>
      <c r="AR7" s="8" t="s">
        <v>231</v>
      </c>
      <c r="AS7" s="8" t="s">
        <v>231</v>
      </c>
      <c r="AT7" s="8" t="s">
        <v>231</v>
      </c>
      <c r="AU7" s="8" t="s">
        <v>231</v>
      </c>
      <c r="AV7" s="8" t="s">
        <v>231</v>
      </c>
      <c r="AW7" s="8" t="s">
        <v>231</v>
      </c>
      <c r="AX7" s="8" t="s">
        <v>231</v>
      </c>
      <c r="AY7" s="8" t="s">
        <v>231</v>
      </c>
      <c r="AZ7" s="8" t="s">
        <v>231</v>
      </c>
      <c r="BA7" s="8" t="s">
        <v>231</v>
      </c>
      <c r="BB7" s="8" t="s">
        <v>231</v>
      </c>
      <c r="BC7" s="8" t="s">
        <v>231</v>
      </c>
      <c r="BD7" s="8" t="s">
        <v>231</v>
      </c>
      <c r="BE7" s="8" t="s">
        <v>231</v>
      </c>
      <c r="BF7" s="8" t="s">
        <v>231</v>
      </c>
      <c r="BG7" s="8" t="s">
        <v>231</v>
      </c>
      <c r="BH7" s="8" t="s">
        <v>231</v>
      </c>
      <c r="BI7" s="8" t="s">
        <v>231</v>
      </c>
      <c r="BJ7" s="8" t="s">
        <v>231</v>
      </c>
      <c r="BK7" s="8" t="s">
        <v>231</v>
      </c>
      <c r="BL7" s="8" t="s">
        <v>231</v>
      </c>
      <c r="BM7" s="8" t="s">
        <v>231</v>
      </c>
      <c r="BN7" s="8" t="s">
        <v>231</v>
      </c>
      <c r="BO7" s="8" t="s">
        <v>231</v>
      </c>
      <c r="BP7" s="8" t="s">
        <v>231</v>
      </c>
      <c r="BQ7" s="8" t="s">
        <v>231</v>
      </c>
      <c r="BR7" s="8" t="s">
        <v>231</v>
      </c>
      <c r="BS7" s="8" t="s">
        <v>231</v>
      </c>
      <c r="BT7" s="8" t="s">
        <v>231</v>
      </c>
      <c r="BU7" s="8" t="s">
        <v>231</v>
      </c>
      <c r="BV7" s="8" t="s">
        <v>231</v>
      </c>
      <c r="BW7" s="8" t="s">
        <v>231</v>
      </c>
      <c r="BX7" s="8" t="s">
        <v>231</v>
      </c>
      <c r="BY7" s="8" t="s">
        <v>231</v>
      </c>
      <c r="BZ7" s="8" t="s">
        <v>231</v>
      </c>
      <c r="CA7" s="8" t="s">
        <v>231</v>
      </c>
      <c r="CB7" s="8" t="s">
        <v>231</v>
      </c>
      <c r="CC7" s="8" t="s">
        <v>231</v>
      </c>
      <c r="CD7" s="8" t="s">
        <v>231</v>
      </c>
      <c r="CE7" s="8" t="s">
        <v>231</v>
      </c>
      <c r="CF7" s="8" t="s">
        <v>231</v>
      </c>
      <c r="CG7" s="8" t="s">
        <v>231</v>
      </c>
      <c r="CH7" s="8" t="s">
        <v>231</v>
      </c>
      <c r="CI7" s="8" t="s">
        <v>231</v>
      </c>
      <c r="CJ7" s="8" t="s">
        <v>231</v>
      </c>
      <c r="CK7" s="8" t="s">
        <v>231</v>
      </c>
      <c r="CL7" s="8" t="s">
        <v>231</v>
      </c>
      <c r="CM7" s="8" t="s">
        <v>231</v>
      </c>
      <c r="CN7" s="8" t="s">
        <v>231</v>
      </c>
      <c r="CO7" s="8" t="s">
        <v>231</v>
      </c>
      <c r="CP7" s="8" t="s">
        <v>231</v>
      </c>
      <c r="CQ7" s="8" t="s">
        <v>231</v>
      </c>
      <c r="CR7" s="8" t="s">
        <v>231</v>
      </c>
      <c r="CS7" s="8" t="s">
        <v>231</v>
      </c>
      <c r="CT7" s="8" t="s">
        <v>231</v>
      </c>
      <c r="CU7" s="8" t="s">
        <v>231</v>
      </c>
      <c r="CV7" s="8" t="s">
        <v>231</v>
      </c>
      <c r="CW7" s="8" t="s">
        <v>231</v>
      </c>
      <c r="CX7" s="8" t="s">
        <v>231</v>
      </c>
      <c r="CY7" s="8" t="s">
        <v>231</v>
      </c>
      <c r="CZ7" s="8" t="s">
        <v>231</v>
      </c>
      <c r="DA7" s="8" t="s">
        <v>231</v>
      </c>
      <c r="DB7" s="8" t="s">
        <v>231</v>
      </c>
      <c r="DC7" s="8" t="s">
        <v>231</v>
      </c>
      <c r="DD7" s="8" t="s">
        <v>231</v>
      </c>
      <c r="DE7" s="8" t="s">
        <v>231</v>
      </c>
      <c r="DF7" s="8" t="s">
        <v>231</v>
      </c>
      <c r="DG7" s="8" t="s">
        <v>231</v>
      </c>
      <c r="DH7" s="8" t="s">
        <v>231</v>
      </c>
      <c r="DI7" s="8" t="s">
        <v>231</v>
      </c>
      <c r="DJ7" s="8" t="s">
        <v>231</v>
      </c>
      <c r="DK7" s="8" t="s">
        <v>231</v>
      </c>
      <c r="DL7" s="8" t="s">
        <v>231</v>
      </c>
      <c r="DM7" s="8" t="s">
        <v>231</v>
      </c>
      <c r="DN7" s="8" t="s">
        <v>231</v>
      </c>
      <c r="DO7" s="8" t="s">
        <v>231</v>
      </c>
      <c r="DP7" s="8" t="s">
        <v>231</v>
      </c>
      <c r="DQ7" s="8" t="s">
        <v>231</v>
      </c>
      <c r="DR7" s="8" t="s">
        <v>231</v>
      </c>
      <c r="DS7" s="8" t="s">
        <v>231</v>
      </c>
      <c r="DT7" s="8" t="s">
        <v>231</v>
      </c>
      <c r="DU7" s="8" t="s">
        <v>231</v>
      </c>
      <c r="DV7" s="8" t="s">
        <v>231</v>
      </c>
      <c r="DW7" s="8" t="s">
        <v>231</v>
      </c>
      <c r="DX7" s="8" t="s">
        <v>231</v>
      </c>
      <c r="DY7" s="8" t="s">
        <v>231</v>
      </c>
      <c r="DZ7" s="8" t="s">
        <v>231</v>
      </c>
      <c r="EA7" s="8" t="s">
        <v>231</v>
      </c>
      <c r="EB7" s="8" t="s">
        <v>231</v>
      </c>
      <c r="EC7" s="8" t="s">
        <v>231</v>
      </c>
      <c r="ED7" s="8" t="s">
        <v>231</v>
      </c>
      <c r="EE7" s="8" t="s">
        <v>231</v>
      </c>
      <c r="EF7" s="8" t="s">
        <v>231</v>
      </c>
      <c r="EG7" s="8" t="s">
        <v>231</v>
      </c>
      <c r="EH7" s="8" t="s">
        <v>231</v>
      </c>
      <c r="EI7" s="8" t="s">
        <v>231</v>
      </c>
      <c r="EJ7" s="8" t="s">
        <v>231</v>
      </c>
      <c r="EK7" s="8" t="s">
        <v>231</v>
      </c>
      <c r="EL7" s="8" t="s">
        <v>231</v>
      </c>
      <c r="EM7" s="8" t="s">
        <v>231</v>
      </c>
      <c r="EN7" s="8" t="s">
        <v>231</v>
      </c>
      <c r="EO7" s="8" t="s">
        <v>231</v>
      </c>
      <c r="EP7" s="8" t="s">
        <v>231</v>
      </c>
      <c r="EQ7" s="8" t="s">
        <v>231</v>
      </c>
      <c r="ER7" s="8" t="s">
        <v>231</v>
      </c>
      <c r="ES7" s="8" t="s">
        <v>231</v>
      </c>
      <c r="ET7" s="8" t="s">
        <v>231</v>
      </c>
      <c r="EU7" s="8" t="s">
        <v>231</v>
      </c>
      <c r="EV7" s="8" t="s">
        <v>231</v>
      </c>
      <c r="EW7" s="8" t="s">
        <v>231</v>
      </c>
      <c r="EX7" s="8" t="s">
        <v>231</v>
      </c>
      <c r="EY7" s="8" t="s">
        <v>231</v>
      </c>
      <c r="EZ7" s="8" t="s">
        <v>231</v>
      </c>
      <c r="FA7" s="8" t="s">
        <v>231</v>
      </c>
      <c r="FB7" s="8" t="s">
        <v>231</v>
      </c>
      <c r="FC7" s="8" t="s">
        <v>231</v>
      </c>
      <c r="FD7" s="8" t="s">
        <v>231</v>
      </c>
      <c r="FE7" s="8" t="s">
        <v>231</v>
      </c>
      <c r="FF7" s="8" t="s">
        <v>231</v>
      </c>
      <c r="FG7" s="8" t="s">
        <v>231</v>
      </c>
      <c r="FH7" s="8" t="s">
        <v>231</v>
      </c>
      <c r="FI7" s="8" t="s">
        <v>231</v>
      </c>
      <c r="FJ7" s="8" t="s">
        <v>231</v>
      </c>
      <c r="FK7" s="8" t="s">
        <v>231</v>
      </c>
      <c r="FL7" s="8" t="s">
        <v>231</v>
      </c>
      <c r="FM7" s="8" t="s">
        <v>231</v>
      </c>
      <c r="FN7" s="8" t="s">
        <v>231</v>
      </c>
      <c r="FO7" s="8" t="s">
        <v>231</v>
      </c>
      <c r="FP7" s="8" t="s">
        <v>231</v>
      </c>
      <c r="FQ7" s="8" t="s">
        <v>231</v>
      </c>
      <c r="FR7" s="8" t="s">
        <v>231</v>
      </c>
      <c r="FS7" s="8" t="s">
        <v>231</v>
      </c>
      <c r="FT7" s="8" t="s">
        <v>231</v>
      </c>
      <c r="FU7" s="8" t="s">
        <v>231</v>
      </c>
      <c r="FV7" s="8" t="s">
        <v>231</v>
      </c>
      <c r="FW7" s="8" t="s">
        <v>231</v>
      </c>
      <c r="FX7" s="8" t="s">
        <v>231</v>
      </c>
      <c r="FY7" s="8" t="s">
        <v>231</v>
      </c>
      <c r="FZ7" s="8" t="s">
        <v>231</v>
      </c>
      <c r="GA7" s="8" t="s">
        <v>231</v>
      </c>
      <c r="GB7" s="8" t="s">
        <v>231</v>
      </c>
      <c r="GC7" s="8" t="s">
        <v>231</v>
      </c>
      <c r="GD7" s="8" t="s">
        <v>231</v>
      </c>
      <c r="GE7" s="8" t="s">
        <v>231</v>
      </c>
      <c r="GF7" s="8" t="s">
        <v>231</v>
      </c>
      <c r="GG7" s="8" t="s">
        <v>231</v>
      </c>
      <c r="GH7" s="8" t="s">
        <v>231</v>
      </c>
      <c r="GI7" s="8" t="s">
        <v>231</v>
      </c>
      <c r="GJ7" s="8" t="s">
        <v>231</v>
      </c>
      <c r="GK7" s="8" t="s">
        <v>231</v>
      </c>
      <c r="GL7" s="8" t="s">
        <v>231</v>
      </c>
      <c r="GM7" s="8" t="s">
        <v>231</v>
      </c>
      <c r="GN7" s="8" t="s">
        <v>231</v>
      </c>
      <c r="GO7" s="8" t="s">
        <v>231</v>
      </c>
      <c r="GP7" s="8" t="s">
        <v>231</v>
      </c>
      <c r="GQ7" s="8" t="s">
        <v>231</v>
      </c>
      <c r="GR7" s="8" t="s">
        <v>231</v>
      </c>
      <c r="GS7" s="8" t="s">
        <v>231</v>
      </c>
      <c r="GT7" s="8" t="s">
        <v>231</v>
      </c>
      <c r="GU7" s="8" t="s">
        <v>231</v>
      </c>
      <c r="GV7" s="8" t="s">
        <v>231</v>
      </c>
      <c r="GW7" s="8" t="s">
        <v>231</v>
      </c>
      <c r="GX7" s="8" t="s">
        <v>231</v>
      </c>
      <c r="GY7" s="8" t="s">
        <v>231</v>
      </c>
      <c r="GZ7" s="8" t="s">
        <v>231</v>
      </c>
      <c r="HA7" s="8" t="s">
        <v>231</v>
      </c>
      <c r="HB7" s="8" t="s">
        <v>231</v>
      </c>
      <c r="HC7" s="8" t="s">
        <v>231</v>
      </c>
      <c r="HD7" s="8" t="s">
        <v>231</v>
      </c>
      <c r="HE7" s="8" t="s">
        <v>231</v>
      </c>
      <c r="HF7" s="8" t="s">
        <v>231</v>
      </c>
      <c r="HG7" s="8" t="s">
        <v>231</v>
      </c>
      <c r="HH7" s="8" t="s">
        <v>231</v>
      </c>
      <c r="HI7" s="8" t="s">
        <v>231</v>
      </c>
      <c r="HJ7" s="8" t="s">
        <v>231</v>
      </c>
      <c r="HK7" s="8" t="s">
        <v>231</v>
      </c>
      <c r="HL7" s="8" t="s">
        <v>231</v>
      </c>
      <c r="HM7" s="8" t="s">
        <v>231</v>
      </c>
      <c r="HN7" s="8" t="s">
        <v>231</v>
      </c>
      <c r="HO7" s="8" t="s">
        <v>231</v>
      </c>
      <c r="HP7" s="8" t="s">
        <v>231</v>
      </c>
      <c r="HQ7" s="8" t="s">
        <v>231</v>
      </c>
      <c r="HR7" s="8" t="s">
        <v>231</v>
      </c>
      <c r="HS7" s="8" t="s">
        <v>231</v>
      </c>
      <c r="HT7" s="8" t="s">
        <v>231</v>
      </c>
      <c r="HU7" s="8" t="s">
        <v>231</v>
      </c>
      <c r="HV7" s="8" t="s">
        <v>231</v>
      </c>
      <c r="HW7" s="8" t="s">
        <v>231</v>
      </c>
      <c r="HX7" s="8" t="s">
        <v>231</v>
      </c>
      <c r="HY7" s="8" t="s">
        <v>231</v>
      </c>
      <c r="HZ7" s="8" t="s">
        <v>231</v>
      </c>
      <c r="IA7" s="8" t="s">
        <v>231</v>
      </c>
      <c r="IB7" s="8" t="s">
        <v>231</v>
      </c>
      <c r="IC7" s="8" t="s">
        <v>231</v>
      </c>
      <c r="ID7" s="8" t="s">
        <v>231</v>
      </c>
      <c r="IE7" s="8" t="s">
        <v>231</v>
      </c>
      <c r="IF7" s="8" t="s">
        <v>231</v>
      </c>
      <c r="IG7" s="8" t="s">
        <v>231</v>
      </c>
      <c r="IH7" s="8" t="s">
        <v>231</v>
      </c>
      <c r="II7" s="8" t="s">
        <v>231</v>
      </c>
      <c r="IJ7" s="8" t="s">
        <v>231</v>
      </c>
      <c r="IK7" s="8" t="s">
        <v>231</v>
      </c>
      <c r="IL7" s="8" t="s">
        <v>231</v>
      </c>
      <c r="IM7" s="8" t="s">
        <v>231</v>
      </c>
      <c r="IN7" s="8" t="s">
        <v>231</v>
      </c>
      <c r="IO7" s="8" t="s">
        <v>231</v>
      </c>
      <c r="IP7" s="8" t="s">
        <v>231</v>
      </c>
      <c r="IQ7" s="8" t="s">
        <v>231</v>
      </c>
      <c r="IR7" s="8" t="s">
        <v>231</v>
      </c>
      <c r="IS7" s="8" t="s">
        <v>231</v>
      </c>
      <c r="IT7" s="8" t="s">
        <v>231</v>
      </c>
      <c r="IU7" s="8" t="s">
        <v>231</v>
      </c>
      <c r="IV7" s="8" t="s">
        <v>231</v>
      </c>
      <c r="IW7" s="8" t="s">
        <v>231</v>
      </c>
      <c r="IX7" s="8" t="s">
        <v>231</v>
      </c>
      <c r="IY7" s="8" t="s">
        <v>231</v>
      </c>
      <c r="IZ7" s="8" t="s">
        <v>231</v>
      </c>
      <c r="JA7" s="8" t="s">
        <v>231</v>
      </c>
      <c r="JB7" s="8" t="s">
        <v>231</v>
      </c>
      <c r="JC7" s="8" t="s">
        <v>231</v>
      </c>
      <c r="JD7" s="8" t="s">
        <v>231</v>
      </c>
      <c r="JE7" s="8" t="s">
        <v>231</v>
      </c>
      <c r="JF7" s="8" t="s">
        <v>231</v>
      </c>
      <c r="JG7" s="8" t="s">
        <v>231</v>
      </c>
      <c r="JH7" s="8" t="s">
        <v>231</v>
      </c>
      <c r="JI7" s="8" t="s">
        <v>231</v>
      </c>
      <c r="JJ7" s="8" t="s">
        <v>231</v>
      </c>
      <c r="JK7" s="8" t="s">
        <v>231</v>
      </c>
      <c r="JL7" s="8" t="s">
        <v>231</v>
      </c>
      <c r="JM7" s="8" t="s">
        <v>231</v>
      </c>
      <c r="JN7" s="8" t="s">
        <v>231</v>
      </c>
      <c r="JO7" s="8" t="s">
        <v>231</v>
      </c>
      <c r="JP7" s="8" t="s">
        <v>231</v>
      </c>
      <c r="JQ7" s="8" t="s">
        <v>231</v>
      </c>
      <c r="JR7" s="8" t="s">
        <v>231</v>
      </c>
      <c r="JS7" s="8" t="s">
        <v>231</v>
      </c>
      <c r="JT7" s="8" t="s">
        <v>231</v>
      </c>
      <c r="JU7" s="8" t="s">
        <v>231</v>
      </c>
      <c r="JV7" s="8" t="s">
        <v>231</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3464</v>
      </c>
      <c r="C9" s="8" t="s">
        <v>3464</v>
      </c>
      <c r="D9" s="8" t="s">
        <v>3464</v>
      </c>
      <c r="E9" s="8" t="s">
        <v>3464</v>
      </c>
      <c r="F9" s="8" t="s">
        <v>3464</v>
      </c>
      <c r="G9" s="8" t="s">
        <v>3464</v>
      </c>
      <c r="H9" s="8" t="s">
        <v>3464</v>
      </c>
      <c r="I9" s="8" t="s">
        <v>3464</v>
      </c>
      <c r="J9" s="8" t="s">
        <v>3464</v>
      </c>
      <c r="K9" s="8" t="s">
        <v>3464</v>
      </c>
      <c r="L9" s="8" t="s">
        <v>3464</v>
      </c>
      <c r="M9" s="8" t="s">
        <v>3464</v>
      </c>
      <c r="N9" s="8" t="s">
        <v>3464</v>
      </c>
      <c r="O9" s="8" t="s">
        <v>3464</v>
      </c>
      <c r="P9" s="8" t="s">
        <v>3464</v>
      </c>
      <c r="Q9" s="8" t="s">
        <v>3464</v>
      </c>
      <c r="R9" s="8" t="s">
        <v>3464</v>
      </c>
      <c r="S9" s="8" t="s">
        <v>3464</v>
      </c>
      <c r="T9" s="8" t="s">
        <v>3464</v>
      </c>
      <c r="U9" s="8" t="s">
        <v>3464</v>
      </c>
      <c r="V9" s="8" t="s">
        <v>3464</v>
      </c>
      <c r="W9" s="8" t="s">
        <v>3464</v>
      </c>
      <c r="X9" s="8" t="s">
        <v>3464</v>
      </c>
      <c r="Y9" s="8" t="s">
        <v>3464</v>
      </c>
      <c r="Z9" s="8" t="s">
        <v>3464</v>
      </c>
      <c r="AA9" s="8" t="s">
        <v>3464</v>
      </c>
      <c r="AB9" s="8" t="s">
        <v>3464</v>
      </c>
      <c r="AC9" s="8" t="s">
        <v>3464</v>
      </c>
      <c r="AD9" s="8" t="s">
        <v>3464</v>
      </c>
      <c r="AE9" s="8" t="s">
        <v>3464</v>
      </c>
      <c r="AF9" s="8" t="s">
        <v>3464</v>
      </c>
      <c r="AG9" s="8" t="s">
        <v>3464</v>
      </c>
      <c r="AH9" s="8" t="s">
        <v>3464</v>
      </c>
      <c r="AI9" s="8" t="s">
        <v>3464</v>
      </c>
      <c r="AJ9" s="8" t="s">
        <v>3464</v>
      </c>
      <c r="AK9" s="8" t="s">
        <v>3464</v>
      </c>
      <c r="AL9" s="8" t="s">
        <v>3464</v>
      </c>
      <c r="AM9" s="8" t="s">
        <v>3464</v>
      </c>
      <c r="AN9" s="8" t="s">
        <v>3464</v>
      </c>
      <c r="AO9" s="8" t="s">
        <v>3464</v>
      </c>
      <c r="AP9" s="8" t="s">
        <v>3464</v>
      </c>
      <c r="AQ9" s="8" t="s">
        <v>3464</v>
      </c>
      <c r="AR9" s="8" t="s">
        <v>3464</v>
      </c>
      <c r="AS9" s="8" t="s">
        <v>3464</v>
      </c>
      <c r="AT9" s="8" t="s">
        <v>3464</v>
      </c>
      <c r="AU9" s="8" t="s">
        <v>3464</v>
      </c>
      <c r="AV9" s="8" t="s">
        <v>3464</v>
      </c>
      <c r="AW9" s="8" t="s">
        <v>3464</v>
      </c>
      <c r="AX9" s="8" t="s">
        <v>3464</v>
      </c>
      <c r="AY9" s="8" t="s">
        <v>3464</v>
      </c>
      <c r="AZ9" s="8" t="s">
        <v>3464</v>
      </c>
      <c r="BA9" s="8" t="s">
        <v>3464</v>
      </c>
      <c r="BB9" s="8" t="s">
        <v>3464</v>
      </c>
      <c r="BC9" s="8" t="s">
        <v>3464</v>
      </c>
      <c r="BD9" s="8" t="s">
        <v>3464</v>
      </c>
      <c r="BE9" s="8" t="s">
        <v>3464</v>
      </c>
      <c r="BF9" s="8" t="s">
        <v>3464</v>
      </c>
      <c r="BG9" s="8" t="s">
        <v>3464</v>
      </c>
      <c r="BH9" s="8" t="s">
        <v>3464</v>
      </c>
      <c r="BI9" s="8" t="s">
        <v>3464</v>
      </c>
      <c r="BJ9" s="8" t="s">
        <v>3464</v>
      </c>
      <c r="BK9" s="8" t="s">
        <v>3464</v>
      </c>
      <c r="BL9" s="8" t="s">
        <v>3464</v>
      </c>
      <c r="BM9" s="8" t="s">
        <v>3464</v>
      </c>
      <c r="BN9" s="8" t="s">
        <v>3464</v>
      </c>
      <c r="BO9" s="8" t="s">
        <v>3464</v>
      </c>
      <c r="BP9" s="8" t="s">
        <v>3464</v>
      </c>
      <c r="BQ9" s="8" t="s">
        <v>3464</v>
      </c>
      <c r="BR9" s="8" t="s">
        <v>3464</v>
      </c>
      <c r="BS9" s="8" t="s">
        <v>3464</v>
      </c>
      <c r="BT9" s="8" t="s">
        <v>3464</v>
      </c>
      <c r="BU9" s="8" t="s">
        <v>3464</v>
      </c>
      <c r="BV9" s="8" t="s">
        <v>3464</v>
      </c>
      <c r="BW9" s="8" t="s">
        <v>3464</v>
      </c>
      <c r="BX9" s="8" t="s">
        <v>3464</v>
      </c>
      <c r="BY9" s="8" t="s">
        <v>3464</v>
      </c>
      <c r="BZ9" s="8" t="s">
        <v>3464</v>
      </c>
      <c r="CA9" s="8" t="s">
        <v>3464</v>
      </c>
      <c r="CB9" s="8" t="s">
        <v>3464</v>
      </c>
      <c r="CC9" s="8" t="s">
        <v>3464</v>
      </c>
      <c r="CD9" s="8" t="s">
        <v>3464</v>
      </c>
      <c r="CE9" s="8" t="s">
        <v>3464</v>
      </c>
      <c r="CF9" s="8" t="s">
        <v>3464</v>
      </c>
      <c r="CG9" s="8" t="s">
        <v>3464</v>
      </c>
      <c r="CH9" s="8" t="s">
        <v>3464</v>
      </c>
      <c r="CI9" s="8" t="s">
        <v>3464</v>
      </c>
      <c r="CJ9" s="8" t="s">
        <v>3464</v>
      </c>
      <c r="CK9" s="8" t="s">
        <v>3464</v>
      </c>
      <c r="CL9" s="8" t="s">
        <v>3464</v>
      </c>
      <c r="CM9" s="8" t="s">
        <v>3464</v>
      </c>
      <c r="CN9" s="8" t="s">
        <v>3464</v>
      </c>
      <c r="CO9" s="8" t="s">
        <v>3464</v>
      </c>
      <c r="CP9" s="8" t="s">
        <v>3464</v>
      </c>
      <c r="CQ9" s="8" t="s">
        <v>3464</v>
      </c>
      <c r="CR9" s="8" t="s">
        <v>3464</v>
      </c>
      <c r="CS9" s="8" t="s">
        <v>3464</v>
      </c>
      <c r="CT9" s="8" t="s">
        <v>3464</v>
      </c>
      <c r="CU9" s="8" t="s">
        <v>3464</v>
      </c>
      <c r="CV9" s="8" t="s">
        <v>3464</v>
      </c>
      <c r="CW9" s="8" t="s">
        <v>3464</v>
      </c>
      <c r="CX9" s="8" t="s">
        <v>3464</v>
      </c>
      <c r="CY9" s="8" t="s">
        <v>3464</v>
      </c>
      <c r="CZ9" s="8" t="s">
        <v>3464</v>
      </c>
      <c r="DA9" s="8" t="s">
        <v>3464</v>
      </c>
      <c r="DB9" s="8" t="s">
        <v>3464</v>
      </c>
      <c r="DC9" s="8" t="s">
        <v>3464</v>
      </c>
      <c r="DD9" s="8" t="s">
        <v>3464</v>
      </c>
      <c r="DE9" s="8" t="s">
        <v>3464</v>
      </c>
      <c r="DF9" s="8" t="s">
        <v>3464</v>
      </c>
      <c r="DG9" s="8" t="s">
        <v>3464</v>
      </c>
      <c r="DH9" s="8" t="s">
        <v>3464</v>
      </c>
      <c r="DI9" s="8" t="s">
        <v>3464</v>
      </c>
      <c r="DJ9" s="8" t="s">
        <v>3464</v>
      </c>
      <c r="DK9" s="8" t="s">
        <v>3464</v>
      </c>
      <c r="DL9" s="8" t="s">
        <v>3464</v>
      </c>
      <c r="DM9" s="8" t="s">
        <v>3464</v>
      </c>
      <c r="DN9" s="8" t="s">
        <v>3464</v>
      </c>
      <c r="DO9" s="8" t="s">
        <v>3464</v>
      </c>
      <c r="DP9" s="8" t="s">
        <v>3464</v>
      </c>
      <c r="DQ9" s="8" t="s">
        <v>3464</v>
      </c>
      <c r="DR9" s="8" t="s">
        <v>3464</v>
      </c>
      <c r="DS9" s="8" t="s">
        <v>3464</v>
      </c>
      <c r="DT9" s="8" t="s">
        <v>3464</v>
      </c>
      <c r="DU9" s="8" t="s">
        <v>3464</v>
      </c>
      <c r="DV9" s="8" t="s">
        <v>3464</v>
      </c>
      <c r="DW9" s="8" t="s">
        <v>3464</v>
      </c>
      <c r="DX9" s="8" t="s">
        <v>3464</v>
      </c>
      <c r="DY9" s="8" t="s">
        <v>3464</v>
      </c>
      <c r="DZ9" s="8" t="s">
        <v>3464</v>
      </c>
      <c r="EA9" s="8" t="s">
        <v>3464</v>
      </c>
      <c r="EB9" s="8" t="s">
        <v>3464</v>
      </c>
      <c r="EC9" s="8" t="s">
        <v>3464</v>
      </c>
      <c r="ED9" s="8" t="s">
        <v>3464</v>
      </c>
      <c r="EE9" s="8" t="s">
        <v>3464</v>
      </c>
      <c r="EF9" s="8" t="s">
        <v>3464</v>
      </c>
      <c r="EG9" s="8" t="s">
        <v>3464</v>
      </c>
      <c r="EH9" s="8" t="s">
        <v>3464</v>
      </c>
      <c r="EI9" s="8" t="s">
        <v>3464</v>
      </c>
      <c r="EJ9" s="8" t="s">
        <v>3464</v>
      </c>
      <c r="EK9" s="8" t="s">
        <v>3464</v>
      </c>
      <c r="EL9" s="8" t="s">
        <v>3464</v>
      </c>
      <c r="EM9" s="8" t="s">
        <v>3464</v>
      </c>
      <c r="EN9" s="8" t="s">
        <v>3464</v>
      </c>
      <c r="EO9" s="8" t="s">
        <v>3464</v>
      </c>
      <c r="EP9" s="8" t="s">
        <v>3464</v>
      </c>
      <c r="EQ9" s="8" t="s">
        <v>3464</v>
      </c>
      <c r="ER9" s="8" t="s">
        <v>3464</v>
      </c>
      <c r="ES9" s="8" t="s">
        <v>3464</v>
      </c>
      <c r="ET9" s="8" t="s">
        <v>3464</v>
      </c>
      <c r="EU9" s="8" t="s">
        <v>3464</v>
      </c>
      <c r="EV9" s="8" t="s">
        <v>3464</v>
      </c>
      <c r="EW9" s="8" t="s">
        <v>3464</v>
      </c>
      <c r="EX9" s="8" t="s">
        <v>3464</v>
      </c>
      <c r="EY9" s="8" t="s">
        <v>3464</v>
      </c>
      <c r="EZ9" s="8" t="s">
        <v>3464</v>
      </c>
      <c r="FA9" s="8" t="s">
        <v>3464</v>
      </c>
      <c r="FB9" s="8" t="s">
        <v>3464</v>
      </c>
      <c r="FC9" s="8" t="s">
        <v>3464</v>
      </c>
      <c r="FD9" s="8" t="s">
        <v>3464</v>
      </c>
      <c r="FE9" s="8" t="s">
        <v>3464</v>
      </c>
      <c r="FF9" s="8" t="s">
        <v>3464</v>
      </c>
      <c r="FG9" s="8" t="s">
        <v>3464</v>
      </c>
      <c r="FH9" s="8" t="s">
        <v>3464</v>
      </c>
      <c r="FI9" s="8" t="s">
        <v>3464</v>
      </c>
      <c r="FJ9" s="8" t="s">
        <v>3464</v>
      </c>
      <c r="FK9" s="8" t="s">
        <v>3464</v>
      </c>
      <c r="FL9" s="8" t="s">
        <v>3464</v>
      </c>
      <c r="FM9" s="8" t="s">
        <v>3464</v>
      </c>
      <c r="FN9" s="8" t="s">
        <v>3464</v>
      </c>
      <c r="FO9" s="8" t="s">
        <v>3464</v>
      </c>
      <c r="FP9" s="8" t="s">
        <v>3464</v>
      </c>
      <c r="FQ9" s="8" t="s">
        <v>3464</v>
      </c>
      <c r="FR9" s="8" t="s">
        <v>3464</v>
      </c>
      <c r="FS9" s="8" t="s">
        <v>3464</v>
      </c>
      <c r="FT9" s="8" t="s">
        <v>3464</v>
      </c>
      <c r="FU9" s="8" t="s">
        <v>3464</v>
      </c>
      <c r="FV9" s="8" t="s">
        <v>3464</v>
      </c>
      <c r="FW9" s="8" t="s">
        <v>3464</v>
      </c>
      <c r="FX9" s="8" t="s">
        <v>3464</v>
      </c>
      <c r="FY9" s="8" t="s">
        <v>3464</v>
      </c>
      <c r="FZ9" s="8" t="s">
        <v>3464</v>
      </c>
      <c r="GA9" s="8" t="s">
        <v>3464</v>
      </c>
      <c r="GB9" s="8" t="s">
        <v>3464</v>
      </c>
      <c r="GC9" s="8" t="s">
        <v>3464</v>
      </c>
      <c r="GD9" s="8" t="s">
        <v>3464</v>
      </c>
      <c r="GE9" s="8" t="s">
        <v>3464</v>
      </c>
      <c r="GF9" s="8" t="s">
        <v>3464</v>
      </c>
      <c r="GG9" s="8" t="s">
        <v>3464</v>
      </c>
      <c r="GH9" s="8" t="s">
        <v>3464</v>
      </c>
      <c r="GI9" s="8" t="s">
        <v>3464</v>
      </c>
      <c r="GJ9" s="8" t="s">
        <v>3464</v>
      </c>
      <c r="GK9" s="8" t="s">
        <v>3464</v>
      </c>
      <c r="GL9" s="8" t="s">
        <v>3464</v>
      </c>
      <c r="GM9" s="8" t="s">
        <v>3464</v>
      </c>
      <c r="GN9" s="8" t="s">
        <v>3464</v>
      </c>
      <c r="GO9" s="8" t="s">
        <v>3464</v>
      </c>
      <c r="GP9" s="8" t="s">
        <v>3464</v>
      </c>
      <c r="GQ9" s="8" t="s">
        <v>3464</v>
      </c>
      <c r="GR9" s="8" t="s">
        <v>3464</v>
      </c>
      <c r="GS9" s="8" t="s">
        <v>3464</v>
      </c>
      <c r="GT9" s="8" t="s">
        <v>3464</v>
      </c>
      <c r="GU9" s="8" t="s">
        <v>3464</v>
      </c>
      <c r="GV9" s="8" t="s">
        <v>3464</v>
      </c>
      <c r="GW9" s="8" t="s">
        <v>3464</v>
      </c>
      <c r="GX9" s="8" t="s">
        <v>3464</v>
      </c>
      <c r="GY9" s="8" t="s">
        <v>3464</v>
      </c>
      <c r="GZ9" s="8" t="s">
        <v>3464</v>
      </c>
      <c r="HA9" s="8" t="s">
        <v>3464</v>
      </c>
      <c r="HB9" s="8" t="s">
        <v>3464</v>
      </c>
      <c r="HC9" s="8" t="s">
        <v>3464</v>
      </c>
      <c r="HD9" s="8" t="s">
        <v>3464</v>
      </c>
      <c r="HE9" s="8" t="s">
        <v>3464</v>
      </c>
      <c r="HF9" s="8" t="s">
        <v>3464</v>
      </c>
      <c r="HG9" s="8" t="s">
        <v>3464</v>
      </c>
      <c r="HH9" s="8" t="s">
        <v>3464</v>
      </c>
      <c r="HI9" s="8" t="s">
        <v>3464</v>
      </c>
      <c r="HJ9" s="8" t="s">
        <v>3464</v>
      </c>
      <c r="HK9" s="8" t="s">
        <v>3464</v>
      </c>
      <c r="HL9" s="8" t="s">
        <v>3464</v>
      </c>
      <c r="HM9" s="8" t="s">
        <v>3464</v>
      </c>
      <c r="HN9" s="8" t="s">
        <v>3464</v>
      </c>
      <c r="HO9" s="8" t="s">
        <v>3464</v>
      </c>
      <c r="HP9" s="8" t="s">
        <v>3464</v>
      </c>
      <c r="HQ9" s="8" t="s">
        <v>3464</v>
      </c>
      <c r="HR9" s="8" t="s">
        <v>3464</v>
      </c>
      <c r="HS9" s="8" t="s">
        <v>3464</v>
      </c>
      <c r="HT9" s="8" t="s">
        <v>3464</v>
      </c>
      <c r="HU9" s="8" t="s">
        <v>3464</v>
      </c>
      <c r="HV9" s="8" t="s">
        <v>3464</v>
      </c>
      <c r="HW9" s="8" t="s">
        <v>3464</v>
      </c>
      <c r="HX9" s="8" t="s">
        <v>3464</v>
      </c>
      <c r="HY9" s="8" t="s">
        <v>3464</v>
      </c>
      <c r="HZ9" s="8" t="s">
        <v>3464</v>
      </c>
      <c r="IA9" s="8" t="s">
        <v>3464</v>
      </c>
      <c r="IB9" s="8" t="s">
        <v>3464</v>
      </c>
      <c r="IC9" s="8" t="s">
        <v>3464</v>
      </c>
      <c r="ID9" s="8" t="s">
        <v>3464</v>
      </c>
      <c r="IE9" s="8" t="s">
        <v>3464</v>
      </c>
      <c r="IF9" s="8" t="s">
        <v>3464</v>
      </c>
      <c r="IG9" s="8" t="s">
        <v>3464</v>
      </c>
      <c r="IH9" s="8" t="s">
        <v>3464</v>
      </c>
      <c r="II9" s="8" t="s">
        <v>3464</v>
      </c>
      <c r="IJ9" s="8" t="s">
        <v>3464</v>
      </c>
      <c r="IK9" s="8" t="s">
        <v>3464</v>
      </c>
      <c r="IL9" s="8" t="s">
        <v>3464</v>
      </c>
      <c r="IM9" s="8" t="s">
        <v>3464</v>
      </c>
      <c r="IN9" s="8" t="s">
        <v>3464</v>
      </c>
      <c r="IO9" s="8" t="s">
        <v>3464</v>
      </c>
      <c r="IP9" s="8" t="s">
        <v>3464</v>
      </c>
      <c r="IQ9" s="8" t="s">
        <v>3464</v>
      </c>
      <c r="IR9" s="8" t="s">
        <v>3464</v>
      </c>
      <c r="IS9" s="8" t="s">
        <v>3464</v>
      </c>
      <c r="IT9" s="8" t="s">
        <v>3464</v>
      </c>
      <c r="IU9" s="8" t="s">
        <v>3464</v>
      </c>
      <c r="IV9" s="8" t="s">
        <v>3464</v>
      </c>
      <c r="IW9" s="8" t="s">
        <v>3464</v>
      </c>
      <c r="IX9" s="8" t="s">
        <v>3464</v>
      </c>
      <c r="IY9" s="8" t="s">
        <v>3464</v>
      </c>
      <c r="IZ9" s="8" t="s">
        <v>3464</v>
      </c>
      <c r="JA9" s="8" t="s">
        <v>3464</v>
      </c>
      <c r="JB9" s="8" t="s">
        <v>3464</v>
      </c>
      <c r="JC9" s="8" t="s">
        <v>3464</v>
      </c>
      <c r="JD9" s="8" t="s">
        <v>3464</v>
      </c>
      <c r="JE9" s="8" t="s">
        <v>3464</v>
      </c>
      <c r="JF9" s="8" t="s">
        <v>3464</v>
      </c>
      <c r="JG9" s="8" t="s">
        <v>3464</v>
      </c>
      <c r="JH9" s="8" t="s">
        <v>3464</v>
      </c>
      <c r="JI9" s="8" t="s">
        <v>3464</v>
      </c>
      <c r="JJ9" s="8" t="s">
        <v>3464</v>
      </c>
      <c r="JK9" s="8" t="s">
        <v>3464</v>
      </c>
      <c r="JL9" s="8" t="s">
        <v>3464</v>
      </c>
      <c r="JM9" s="8" t="s">
        <v>3464</v>
      </c>
      <c r="JN9" s="8" t="s">
        <v>3464</v>
      </c>
      <c r="JO9" s="8" t="s">
        <v>3464</v>
      </c>
      <c r="JP9" s="8" t="s">
        <v>3464</v>
      </c>
      <c r="JQ9" s="8" t="s">
        <v>3464</v>
      </c>
      <c r="JR9" s="8" t="s">
        <v>3464</v>
      </c>
      <c r="JS9" s="8" t="s">
        <v>3464</v>
      </c>
      <c r="JT9" s="8" t="s">
        <v>3464</v>
      </c>
      <c r="JU9" s="8" t="s">
        <v>3464</v>
      </c>
      <c r="JV9" s="8" t="s">
        <v>3464</v>
      </c>
    </row>
    <row r="10" spans="1:282" ht="11" customHeight="1" x14ac:dyDescent="0.35">
      <c r="A10" s="8" t="s">
        <v>217</v>
      </c>
      <c r="B10" s="8" t="s">
        <v>4396</v>
      </c>
      <c r="C10" s="8" t="s">
        <v>4396</v>
      </c>
      <c r="D10" s="8" t="s">
        <v>4396</v>
      </c>
      <c r="E10" s="8" t="s">
        <v>4396</v>
      </c>
      <c r="F10" s="8" t="s">
        <v>4396</v>
      </c>
      <c r="G10" s="8" t="s">
        <v>4396</v>
      </c>
      <c r="H10" s="8" t="s">
        <v>4396</v>
      </c>
      <c r="I10" s="8" t="s">
        <v>4396</v>
      </c>
      <c r="J10" s="8" t="s">
        <v>4396</v>
      </c>
      <c r="K10" s="8" t="s">
        <v>4396</v>
      </c>
      <c r="L10" s="8" t="s">
        <v>4396</v>
      </c>
      <c r="M10" s="8" t="s">
        <v>4396</v>
      </c>
      <c r="N10" s="8" t="s">
        <v>4396</v>
      </c>
      <c r="O10" s="8" t="s">
        <v>4396</v>
      </c>
      <c r="P10" s="8" t="s">
        <v>4396</v>
      </c>
      <c r="Q10" s="8" t="s">
        <v>4396</v>
      </c>
      <c r="R10" s="8" t="s">
        <v>4396</v>
      </c>
      <c r="S10" s="8" t="s">
        <v>4396</v>
      </c>
      <c r="T10" s="8" t="s">
        <v>4396</v>
      </c>
      <c r="U10" s="8" t="s">
        <v>4396</v>
      </c>
      <c r="V10" s="8" t="s">
        <v>4396</v>
      </c>
      <c r="W10" s="8" t="s">
        <v>4396</v>
      </c>
      <c r="X10" s="8" t="s">
        <v>4396</v>
      </c>
      <c r="Y10" s="8" t="s">
        <v>4396</v>
      </c>
      <c r="Z10" s="8" t="s">
        <v>4396</v>
      </c>
      <c r="AA10" s="8" t="s">
        <v>4396</v>
      </c>
      <c r="AB10" s="8" t="s">
        <v>4396</v>
      </c>
      <c r="AC10" s="8" t="s">
        <v>4396</v>
      </c>
      <c r="AD10" s="8" t="s">
        <v>4396</v>
      </c>
      <c r="AE10" s="8" t="s">
        <v>4396</v>
      </c>
      <c r="AF10" s="8" t="s">
        <v>4396</v>
      </c>
      <c r="AG10" s="8" t="s">
        <v>4396</v>
      </c>
      <c r="AH10" s="8" t="s">
        <v>4396</v>
      </c>
      <c r="AI10" s="8" t="s">
        <v>4396</v>
      </c>
      <c r="AJ10" s="8" t="s">
        <v>4396</v>
      </c>
      <c r="AK10" s="8" t="s">
        <v>4396</v>
      </c>
      <c r="AL10" s="8" t="s">
        <v>4396</v>
      </c>
      <c r="AM10" s="8" t="s">
        <v>4396</v>
      </c>
      <c r="AN10" s="8" t="s">
        <v>4396</v>
      </c>
      <c r="AO10" s="8" t="s">
        <v>4396</v>
      </c>
      <c r="AP10" s="8" t="s">
        <v>4396</v>
      </c>
      <c r="AQ10" s="8" t="s">
        <v>4396</v>
      </c>
      <c r="AR10" s="8" t="s">
        <v>4396</v>
      </c>
      <c r="AS10" s="8" t="s">
        <v>4396</v>
      </c>
      <c r="AT10" s="8" t="s">
        <v>4396</v>
      </c>
      <c r="AU10" s="8" t="s">
        <v>4396</v>
      </c>
      <c r="AV10" s="8" t="s">
        <v>4396</v>
      </c>
      <c r="AW10" s="8" t="s">
        <v>4396</v>
      </c>
      <c r="AX10" s="8" t="s">
        <v>4396</v>
      </c>
      <c r="AY10" s="8" t="s">
        <v>4396</v>
      </c>
      <c r="AZ10" s="8" t="s">
        <v>4396</v>
      </c>
      <c r="BA10" s="8" t="s">
        <v>4396</v>
      </c>
      <c r="BB10" s="8" t="s">
        <v>4396</v>
      </c>
      <c r="BC10" s="8" t="s">
        <v>4396</v>
      </c>
      <c r="BD10" s="8" t="s">
        <v>4396</v>
      </c>
      <c r="BE10" s="8" t="s">
        <v>4396</v>
      </c>
      <c r="BF10" s="8" t="s">
        <v>4396</v>
      </c>
      <c r="BG10" s="8" t="s">
        <v>4396</v>
      </c>
      <c r="BH10" s="8" t="s">
        <v>4396</v>
      </c>
      <c r="BI10" s="8" t="s">
        <v>4396</v>
      </c>
      <c r="BJ10" s="8" t="s">
        <v>4396</v>
      </c>
      <c r="BK10" s="8" t="s">
        <v>4396</v>
      </c>
      <c r="BL10" s="8" t="s">
        <v>4396</v>
      </c>
      <c r="BM10" s="8" t="s">
        <v>4396</v>
      </c>
      <c r="BN10" s="8" t="s">
        <v>4396</v>
      </c>
      <c r="BO10" s="8" t="s">
        <v>4396</v>
      </c>
      <c r="BP10" s="8" t="s">
        <v>4396</v>
      </c>
      <c r="BQ10" s="8" t="s">
        <v>4396</v>
      </c>
      <c r="BR10" s="8" t="s">
        <v>4396</v>
      </c>
      <c r="BS10" s="8" t="s">
        <v>4396</v>
      </c>
      <c r="BT10" s="8" t="s">
        <v>4396</v>
      </c>
      <c r="BU10" s="8" t="s">
        <v>4396</v>
      </c>
      <c r="BV10" s="8" t="s">
        <v>4396</v>
      </c>
      <c r="BW10" s="8" t="s">
        <v>4396</v>
      </c>
      <c r="BX10" s="8" t="s">
        <v>4396</v>
      </c>
      <c r="BY10" s="8" t="s">
        <v>4396</v>
      </c>
      <c r="BZ10" s="8" t="s">
        <v>4396</v>
      </c>
      <c r="CA10" s="8" t="s">
        <v>4396</v>
      </c>
      <c r="CB10" s="8" t="s">
        <v>4396</v>
      </c>
      <c r="CC10" s="8" t="s">
        <v>4396</v>
      </c>
      <c r="CD10" s="8" t="s">
        <v>4396</v>
      </c>
      <c r="CE10" s="8" t="s">
        <v>4396</v>
      </c>
      <c r="CF10" s="8" t="s">
        <v>4396</v>
      </c>
      <c r="CG10" s="8" t="s">
        <v>4396</v>
      </c>
      <c r="CH10" s="8" t="s">
        <v>4396</v>
      </c>
      <c r="CI10" s="8" t="s">
        <v>4396</v>
      </c>
      <c r="CJ10" s="8" t="s">
        <v>4396</v>
      </c>
      <c r="CK10" s="8" t="s">
        <v>4396</v>
      </c>
      <c r="CL10" s="8" t="s">
        <v>4396</v>
      </c>
      <c r="CM10" s="8" t="s">
        <v>4396</v>
      </c>
      <c r="CN10" s="8" t="s">
        <v>4396</v>
      </c>
      <c r="CO10" s="8" t="s">
        <v>4396</v>
      </c>
      <c r="CP10" s="8" t="s">
        <v>4396</v>
      </c>
      <c r="CQ10" s="8" t="s">
        <v>4396</v>
      </c>
      <c r="CR10" s="8" t="s">
        <v>4396</v>
      </c>
      <c r="CS10" s="8" t="s">
        <v>4396</v>
      </c>
      <c r="CT10" s="8" t="s">
        <v>4396</v>
      </c>
      <c r="CU10" s="8" t="s">
        <v>4396</v>
      </c>
      <c r="CV10" s="8" t="s">
        <v>4396</v>
      </c>
      <c r="CW10" s="8" t="s">
        <v>4396</v>
      </c>
      <c r="CX10" s="8" t="s">
        <v>4396</v>
      </c>
      <c r="CY10" s="8" t="s">
        <v>4396</v>
      </c>
      <c r="CZ10" s="8" t="s">
        <v>4396</v>
      </c>
      <c r="DA10" s="8" t="s">
        <v>4396</v>
      </c>
      <c r="DB10" s="8" t="s">
        <v>4396</v>
      </c>
      <c r="DC10" s="8" t="s">
        <v>4396</v>
      </c>
      <c r="DD10" s="8" t="s">
        <v>4396</v>
      </c>
      <c r="DE10" s="8" t="s">
        <v>4396</v>
      </c>
      <c r="DF10" s="8" t="s">
        <v>4396</v>
      </c>
      <c r="DG10" s="8" t="s">
        <v>4396</v>
      </c>
      <c r="DH10" s="8" t="s">
        <v>4396</v>
      </c>
      <c r="DI10" s="8" t="s">
        <v>4396</v>
      </c>
      <c r="DJ10" s="8" t="s">
        <v>4396</v>
      </c>
      <c r="DK10" s="8" t="s">
        <v>4396</v>
      </c>
      <c r="DL10" s="8" t="s">
        <v>4396</v>
      </c>
      <c r="DM10" s="8" t="s">
        <v>4396</v>
      </c>
      <c r="DN10" s="8" t="s">
        <v>4396</v>
      </c>
      <c r="DO10" s="8" t="s">
        <v>4396</v>
      </c>
      <c r="DP10" s="8" t="s">
        <v>4396</v>
      </c>
      <c r="DQ10" s="8" t="s">
        <v>4396</v>
      </c>
      <c r="DR10" s="8" t="s">
        <v>4396</v>
      </c>
      <c r="DS10" s="8" t="s">
        <v>4396</v>
      </c>
      <c r="DT10" s="8" t="s">
        <v>4396</v>
      </c>
      <c r="DU10" s="8" t="s">
        <v>4396</v>
      </c>
      <c r="DV10" s="8" t="s">
        <v>4396</v>
      </c>
      <c r="DW10" s="8" t="s">
        <v>4396</v>
      </c>
      <c r="DX10" s="8" t="s">
        <v>4396</v>
      </c>
      <c r="DY10" s="8" t="s">
        <v>4396</v>
      </c>
      <c r="DZ10" s="8" t="s">
        <v>4396</v>
      </c>
      <c r="EA10" s="8" t="s">
        <v>4396</v>
      </c>
      <c r="EB10" s="8" t="s">
        <v>4396</v>
      </c>
      <c r="EC10" s="8" t="s">
        <v>4396</v>
      </c>
      <c r="ED10" s="8" t="s">
        <v>4396</v>
      </c>
      <c r="EE10" s="8" t="s">
        <v>4396</v>
      </c>
      <c r="EF10" s="8" t="s">
        <v>4396</v>
      </c>
      <c r="EG10" s="8" t="s">
        <v>4396</v>
      </c>
      <c r="EH10" s="8" t="s">
        <v>4396</v>
      </c>
      <c r="EI10" s="8" t="s">
        <v>4396</v>
      </c>
      <c r="EJ10" s="8" t="s">
        <v>4396</v>
      </c>
      <c r="EK10" s="8" t="s">
        <v>4396</v>
      </c>
      <c r="EL10" s="8" t="s">
        <v>4396</v>
      </c>
      <c r="EM10" s="8" t="s">
        <v>4396</v>
      </c>
      <c r="EN10" s="8" t="s">
        <v>4396</v>
      </c>
      <c r="EO10" s="8" t="s">
        <v>4396</v>
      </c>
      <c r="EP10" s="8" t="s">
        <v>4396</v>
      </c>
      <c r="EQ10" s="8" t="s">
        <v>4396</v>
      </c>
      <c r="ER10" s="8" t="s">
        <v>4396</v>
      </c>
      <c r="ES10" s="8" t="s">
        <v>4396</v>
      </c>
      <c r="ET10" s="8" t="s">
        <v>4396</v>
      </c>
      <c r="EU10" s="8" t="s">
        <v>4396</v>
      </c>
      <c r="EV10" s="8" t="s">
        <v>4396</v>
      </c>
      <c r="EW10" s="8" t="s">
        <v>4396</v>
      </c>
      <c r="EX10" s="8" t="s">
        <v>4396</v>
      </c>
      <c r="EY10" s="8" t="s">
        <v>4396</v>
      </c>
      <c r="EZ10" s="8" t="s">
        <v>4396</v>
      </c>
      <c r="FA10" s="8" t="s">
        <v>4396</v>
      </c>
      <c r="FB10" s="8" t="s">
        <v>4396</v>
      </c>
      <c r="FC10" s="8" t="s">
        <v>4396</v>
      </c>
      <c r="FD10" s="8" t="s">
        <v>4396</v>
      </c>
      <c r="FE10" s="8" t="s">
        <v>4396</v>
      </c>
      <c r="FF10" s="8" t="s">
        <v>4396</v>
      </c>
      <c r="FG10" s="8" t="s">
        <v>4396</v>
      </c>
      <c r="FH10" s="8" t="s">
        <v>4396</v>
      </c>
      <c r="FI10" s="8" t="s">
        <v>4396</v>
      </c>
      <c r="FJ10" s="8" t="s">
        <v>4396</v>
      </c>
      <c r="FK10" s="8" t="s">
        <v>4396</v>
      </c>
      <c r="FL10" s="8" t="s">
        <v>4396</v>
      </c>
      <c r="FM10" s="8" t="s">
        <v>4396</v>
      </c>
      <c r="FN10" s="8" t="s">
        <v>4396</v>
      </c>
      <c r="FO10" s="8" t="s">
        <v>4396</v>
      </c>
      <c r="FP10" s="8" t="s">
        <v>4396</v>
      </c>
      <c r="FQ10" s="8" t="s">
        <v>4396</v>
      </c>
      <c r="FR10" s="8" t="s">
        <v>4396</v>
      </c>
      <c r="FS10" s="8" t="s">
        <v>4396</v>
      </c>
      <c r="FT10" s="8" t="s">
        <v>4396</v>
      </c>
      <c r="FU10" s="8" t="s">
        <v>4396</v>
      </c>
      <c r="FV10" s="8" t="s">
        <v>4396</v>
      </c>
      <c r="FW10" s="8" t="s">
        <v>4396</v>
      </c>
      <c r="FX10" s="8" t="s">
        <v>4396</v>
      </c>
      <c r="FY10" s="8" t="s">
        <v>4396</v>
      </c>
      <c r="FZ10" s="8" t="s">
        <v>4396</v>
      </c>
      <c r="GA10" s="8" t="s">
        <v>4396</v>
      </c>
      <c r="GB10" s="8" t="s">
        <v>4396</v>
      </c>
      <c r="GC10" s="8" t="s">
        <v>4396</v>
      </c>
      <c r="GD10" s="8" t="s">
        <v>4396</v>
      </c>
      <c r="GE10" s="8" t="s">
        <v>4396</v>
      </c>
      <c r="GF10" s="8" t="s">
        <v>4396</v>
      </c>
      <c r="GG10" s="8" t="s">
        <v>4396</v>
      </c>
      <c r="GH10" s="8" t="s">
        <v>4396</v>
      </c>
      <c r="GI10" s="8" t="s">
        <v>4396</v>
      </c>
      <c r="GJ10" s="8" t="s">
        <v>4396</v>
      </c>
      <c r="GK10" s="8" t="s">
        <v>4396</v>
      </c>
      <c r="GL10" s="8" t="s">
        <v>4396</v>
      </c>
      <c r="GM10" s="8" t="s">
        <v>4396</v>
      </c>
      <c r="GN10" s="8" t="s">
        <v>4396</v>
      </c>
      <c r="GO10" s="8" t="s">
        <v>4396</v>
      </c>
      <c r="GP10" s="8" t="s">
        <v>4396</v>
      </c>
      <c r="GQ10" s="8" t="s">
        <v>4396</v>
      </c>
      <c r="GR10" s="8" t="s">
        <v>4396</v>
      </c>
      <c r="GS10" s="8" t="s">
        <v>4396</v>
      </c>
      <c r="GT10" s="8" t="s">
        <v>4396</v>
      </c>
      <c r="GU10" s="8" t="s">
        <v>4396</v>
      </c>
      <c r="GV10" s="8" t="s">
        <v>4396</v>
      </c>
      <c r="GW10" s="8" t="s">
        <v>4396</v>
      </c>
      <c r="GX10" s="8" t="s">
        <v>4396</v>
      </c>
      <c r="GY10" s="8" t="s">
        <v>4396</v>
      </c>
      <c r="GZ10" s="8" t="s">
        <v>4396</v>
      </c>
      <c r="HA10" s="8" t="s">
        <v>4396</v>
      </c>
      <c r="HB10" s="8" t="s">
        <v>4396</v>
      </c>
      <c r="HC10" s="8" t="s">
        <v>4396</v>
      </c>
      <c r="HD10" s="8" t="s">
        <v>4396</v>
      </c>
      <c r="HE10" s="8" t="s">
        <v>4396</v>
      </c>
      <c r="HF10" s="8" t="s">
        <v>4396</v>
      </c>
      <c r="HG10" s="8" t="s">
        <v>4396</v>
      </c>
      <c r="HH10" s="8" t="s">
        <v>4396</v>
      </c>
      <c r="HI10" s="8" t="s">
        <v>4396</v>
      </c>
      <c r="HJ10" s="8" t="s">
        <v>4396</v>
      </c>
      <c r="HK10" s="8" t="s">
        <v>4396</v>
      </c>
      <c r="HL10" s="8" t="s">
        <v>4396</v>
      </c>
      <c r="HM10" s="8" t="s">
        <v>4396</v>
      </c>
      <c r="HN10" s="8" t="s">
        <v>4396</v>
      </c>
      <c r="HO10" s="8" t="s">
        <v>4396</v>
      </c>
      <c r="HP10" s="8" t="s">
        <v>4396</v>
      </c>
      <c r="HQ10" s="8" t="s">
        <v>4396</v>
      </c>
      <c r="HR10" s="8" t="s">
        <v>4396</v>
      </c>
      <c r="HS10" s="8" t="s">
        <v>4396</v>
      </c>
      <c r="HT10" s="8" t="s">
        <v>4396</v>
      </c>
      <c r="HU10" s="8" t="s">
        <v>4396</v>
      </c>
      <c r="HV10" s="8" t="s">
        <v>4396</v>
      </c>
      <c r="HW10" s="8" t="s">
        <v>4396</v>
      </c>
      <c r="HX10" s="8" t="s">
        <v>4396</v>
      </c>
      <c r="HY10" s="8" t="s">
        <v>4396</v>
      </c>
      <c r="HZ10" s="8" t="s">
        <v>4396</v>
      </c>
      <c r="IA10" s="8" t="s">
        <v>4396</v>
      </c>
      <c r="IB10" s="8" t="s">
        <v>4396</v>
      </c>
      <c r="IC10" s="8" t="s">
        <v>4396</v>
      </c>
      <c r="ID10" s="8" t="s">
        <v>4396</v>
      </c>
      <c r="IE10" s="8" t="s">
        <v>4396</v>
      </c>
      <c r="IF10" s="8" t="s">
        <v>4396</v>
      </c>
      <c r="IG10" s="8" t="s">
        <v>4396</v>
      </c>
      <c r="IH10" s="8" t="s">
        <v>4396</v>
      </c>
      <c r="II10" s="8" t="s">
        <v>4396</v>
      </c>
      <c r="IJ10" s="8" t="s">
        <v>4396</v>
      </c>
      <c r="IK10" s="8" t="s">
        <v>4396</v>
      </c>
      <c r="IL10" s="8" t="s">
        <v>4396</v>
      </c>
      <c r="IM10" s="8" t="s">
        <v>4396</v>
      </c>
      <c r="IN10" s="8" t="s">
        <v>4396</v>
      </c>
      <c r="IO10" s="8" t="s">
        <v>4396</v>
      </c>
      <c r="IP10" s="8" t="s">
        <v>4396</v>
      </c>
      <c r="IQ10" s="8" t="s">
        <v>4396</v>
      </c>
      <c r="IR10" s="8" t="s">
        <v>4396</v>
      </c>
      <c r="IS10" s="8" t="s">
        <v>4396</v>
      </c>
      <c r="IT10" s="8" t="s">
        <v>4396</v>
      </c>
      <c r="IU10" s="8" t="s">
        <v>4396</v>
      </c>
      <c r="IV10" s="8" t="s">
        <v>4396</v>
      </c>
      <c r="IW10" s="8" t="s">
        <v>4396</v>
      </c>
      <c r="IX10" s="8" t="s">
        <v>4396</v>
      </c>
      <c r="IY10" s="8" t="s">
        <v>4396</v>
      </c>
      <c r="IZ10" s="8" t="s">
        <v>4396</v>
      </c>
      <c r="JA10" s="8" t="s">
        <v>4396</v>
      </c>
      <c r="JB10" s="8" t="s">
        <v>4396</v>
      </c>
      <c r="JC10" s="8" t="s">
        <v>4396</v>
      </c>
      <c r="JD10" s="8" t="s">
        <v>4396</v>
      </c>
      <c r="JE10" s="8" t="s">
        <v>4396</v>
      </c>
      <c r="JF10" s="8" t="s">
        <v>4396</v>
      </c>
      <c r="JG10" s="8" t="s">
        <v>4396</v>
      </c>
      <c r="JH10" s="8" t="s">
        <v>4396</v>
      </c>
      <c r="JI10" s="8" t="s">
        <v>4396</v>
      </c>
      <c r="JJ10" s="8" t="s">
        <v>4396</v>
      </c>
      <c r="JK10" s="8" t="s">
        <v>4396</v>
      </c>
      <c r="JL10" s="8" t="s">
        <v>4396</v>
      </c>
      <c r="JM10" s="8" t="s">
        <v>4396</v>
      </c>
      <c r="JN10" s="8" t="s">
        <v>4396</v>
      </c>
      <c r="JO10" s="8" t="s">
        <v>4396</v>
      </c>
      <c r="JP10" s="8" t="s">
        <v>4396</v>
      </c>
      <c r="JQ10" s="8" t="s">
        <v>4396</v>
      </c>
      <c r="JR10" s="8" t="s">
        <v>4396</v>
      </c>
      <c r="JS10" s="8" t="s">
        <v>4396</v>
      </c>
      <c r="JT10" s="8" t="s">
        <v>4396</v>
      </c>
      <c r="JU10" s="8" t="s">
        <v>4396</v>
      </c>
      <c r="JV10" s="8" t="s">
        <v>4396</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A00-000000000000}">
      <formula1>ISNUMBER(B6)</formula1>
    </dataValidation>
  </dataValidations>
  <hyperlinks>
    <hyperlink ref="A1" location="'Table of Contents'!A1" display="OF24.03.01.08 - OF24.03.01.08 MARKET RISK: IMA BACKTESTING AND P&amp;L_Part 8 - Trading desk Hypothetical P&amp;L (MKR IMA2)" xr:uid="{00000000-0004-0000-4A00-000000000000}"/>
  </hyperlinks>
  <pageMargins left="0.7" right="0.7" top="0.75" bottom="0.75" header="0.3" footer="0.3"/>
  <pageSetup firstPageNumber="0" orientation="portrait"/>
  <drawing r:id="rId1"/>
  <legacyDrawing r:id="rId2"/>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pageSetUpPr autoPageBreaks="0"/>
  </sheetPr>
  <dimension ref="A1:JV13"/>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282" width="15" customWidth="1"/>
  </cols>
  <sheetData>
    <row r="1" spans="1:282" ht="12" customHeight="1" x14ac:dyDescent="0.35">
      <c r="A1" s="1" t="s">
        <v>4702</v>
      </c>
    </row>
    <row r="3" spans="1:282" ht="11" customHeight="1" x14ac:dyDescent="0.35">
      <c r="B3" s="28" t="s">
        <v>4391</v>
      </c>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c r="HV3" s="24"/>
      <c r="HW3" s="24"/>
      <c r="HX3" s="24"/>
      <c r="HY3" s="24"/>
      <c r="HZ3" s="24"/>
      <c r="IA3" s="24"/>
      <c r="IB3" s="24"/>
      <c r="IC3" s="24"/>
      <c r="ID3" s="24"/>
      <c r="IE3" s="24"/>
      <c r="IF3" s="24"/>
      <c r="IG3" s="24"/>
      <c r="IH3" s="24"/>
      <c r="II3" s="24"/>
      <c r="IJ3" s="24"/>
      <c r="IK3" s="24"/>
      <c r="IL3" s="24"/>
      <c r="IM3" s="24"/>
      <c r="IN3" s="24"/>
      <c r="IO3" s="24"/>
      <c r="IP3" s="24"/>
      <c r="IQ3" s="24"/>
      <c r="IR3" s="24"/>
      <c r="IS3" s="24"/>
      <c r="IT3" s="24"/>
      <c r="IU3" s="24"/>
      <c r="IV3" s="24"/>
      <c r="IW3" s="24"/>
      <c r="IX3" s="24"/>
      <c r="IY3" s="24"/>
      <c r="IZ3" s="24"/>
      <c r="JA3" s="24"/>
      <c r="JB3" s="24"/>
      <c r="JC3" s="24"/>
      <c r="JD3" s="24"/>
      <c r="JE3" s="24"/>
      <c r="JF3" s="24"/>
      <c r="JG3" s="24"/>
      <c r="JH3" s="24"/>
      <c r="JI3" s="24"/>
      <c r="JJ3" s="24"/>
      <c r="JK3" s="24"/>
      <c r="JL3" s="24"/>
      <c r="JM3" s="24"/>
      <c r="JN3" s="24"/>
      <c r="JO3" s="24"/>
      <c r="JP3" s="24"/>
      <c r="JQ3" s="24"/>
      <c r="JR3" s="24"/>
      <c r="JS3" s="24"/>
      <c r="JT3" s="24"/>
      <c r="JU3" s="24"/>
      <c r="JV3" s="24"/>
    </row>
    <row r="4" spans="1:282" ht="11" customHeight="1" x14ac:dyDescent="0.35">
      <c r="B4" s="2" t="s">
        <v>3425</v>
      </c>
      <c r="C4" s="2" t="s">
        <v>3424</v>
      </c>
      <c r="D4" s="2" t="s">
        <v>3423</v>
      </c>
      <c r="E4" s="2" t="s">
        <v>3510</v>
      </c>
      <c r="F4" s="2" t="s">
        <v>3509</v>
      </c>
      <c r="G4" s="2" t="s">
        <v>3508</v>
      </c>
      <c r="H4" s="2" t="s">
        <v>3507</v>
      </c>
      <c r="I4" s="2" t="s">
        <v>3506</v>
      </c>
      <c r="J4" s="2" t="s">
        <v>3505</v>
      </c>
      <c r="K4" s="2" t="s">
        <v>3504</v>
      </c>
      <c r="L4" s="2" t="s">
        <v>3933</v>
      </c>
      <c r="M4" s="2" t="s">
        <v>3934</v>
      </c>
      <c r="N4" s="2" t="s">
        <v>3935</v>
      </c>
      <c r="O4" s="2" t="s">
        <v>3936</v>
      </c>
      <c r="P4" s="2" t="s">
        <v>3937</v>
      </c>
      <c r="Q4" s="2" t="s">
        <v>3938</v>
      </c>
      <c r="R4" s="2" t="s">
        <v>3939</v>
      </c>
      <c r="S4" s="2" t="s">
        <v>3940</v>
      </c>
      <c r="T4" s="2" t="s">
        <v>3941</v>
      </c>
      <c r="U4" s="2" t="s">
        <v>3942</v>
      </c>
      <c r="V4" s="2" t="s">
        <v>3943</v>
      </c>
      <c r="W4" s="2" t="s">
        <v>3944</v>
      </c>
      <c r="X4" s="2" t="s">
        <v>3945</v>
      </c>
      <c r="Y4" s="2" t="s">
        <v>3946</v>
      </c>
      <c r="Z4" s="2" t="s">
        <v>3947</v>
      </c>
      <c r="AA4" s="2" t="s">
        <v>3948</v>
      </c>
      <c r="AB4" s="2" t="s">
        <v>3949</v>
      </c>
      <c r="AC4" s="2" t="s">
        <v>3950</v>
      </c>
      <c r="AD4" s="2" t="s">
        <v>3951</v>
      </c>
      <c r="AE4" s="2" t="s">
        <v>3952</v>
      </c>
      <c r="AF4" s="2" t="s">
        <v>3953</v>
      </c>
      <c r="AG4" s="2" t="s">
        <v>3954</v>
      </c>
      <c r="AH4" s="2" t="s">
        <v>3955</v>
      </c>
      <c r="AI4" s="2" t="s">
        <v>3956</v>
      </c>
      <c r="AJ4" s="2" t="s">
        <v>3957</v>
      </c>
      <c r="AK4" s="2" t="s">
        <v>3958</v>
      </c>
      <c r="AL4" s="2" t="s">
        <v>3959</v>
      </c>
      <c r="AM4" s="2" t="s">
        <v>3960</v>
      </c>
      <c r="AN4" s="2" t="s">
        <v>3961</v>
      </c>
      <c r="AO4" s="2" t="s">
        <v>3962</v>
      </c>
      <c r="AP4" s="2" t="s">
        <v>3963</v>
      </c>
      <c r="AQ4" s="2" t="s">
        <v>3964</v>
      </c>
      <c r="AR4" s="2" t="s">
        <v>3965</v>
      </c>
      <c r="AS4" s="2" t="s">
        <v>3966</v>
      </c>
      <c r="AT4" s="2" t="s">
        <v>3967</v>
      </c>
      <c r="AU4" s="2" t="s">
        <v>3968</v>
      </c>
      <c r="AV4" s="2" t="s">
        <v>3969</v>
      </c>
      <c r="AW4" s="2" t="s">
        <v>3970</v>
      </c>
      <c r="AX4" s="2" t="s">
        <v>3971</v>
      </c>
      <c r="AY4" s="2" t="s">
        <v>3972</v>
      </c>
      <c r="AZ4" s="2" t="s">
        <v>3973</v>
      </c>
      <c r="BA4" s="2" t="s">
        <v>3974</v>
      </c>
      <c r="BB4" s="2" t="s">
        <v>3975</v>
      </c>
      <c r="BC4" s="2" t="s">
        <v>3976</v>
      </c>
      <c r="BD4" s="2" t="s">
        <v>3977</v>
      </c>
      <c r="BE4" s="2" t="s">
        <v>3978</v>
      </c>
      <c r="BF4" s="2" t="s">
        <v>3979</v>
      </c>
      <c r="BG4" s="2" t="s">
        <v>3980</v>
      </c>
      <c r="BH4" s="2" t="s">
        <v>3981</v>
      </c>
      <c r="BI4" s="2" t="s">
        <v>3982</v>
      </c>
      <c r="BJ4" s="2" t="s">
        <v>3983</v>
      </c>
      <c r="BK4" s="2" t="s">
        <v>3984</v>
      </c>
      <c r="BL4" s="2" t="s">
        <v>3985</v>
      </c>
      <c r="BM4" s="2" t="s">
        <v>3986</v>
      </c>
      <c r="BN4" s="2" t="s">
        <v>3987</v>
      </c>
      <c r="BO4" s="2" t="s">
        <v>3988</v>
      </c>
      <c r="BP4" s="2" t="s">
        <v>3989</v>
      </c>
      <c r="BQ4" s="2" t="s">
        <v>3990</v>
      </c>
      <c r="BR4" s="2" t="s">
        <v>3991</v>
      </c>
      <c r="BS4" s="2" t="s">
        <v>3992</v>
      </c>
      <c r="BT4" s="2" t="s">
        <v>3993</v>
      </c>
      <c r="BU4" s="2" t="s">
        <v>3994</v>
      </c>
      <c r="BV4" s="2" t="s">
        <v>3995</v>
      </c>
      <c r="BW4" s="2" t="s">
        <v>3996</v>
      </c>
      <c r="BX4" s="2" t="s">
        <v>3997</v>
      </c>
      <c r="BY4" s="2" t="s">
        <v>3998</v>
      </c>
      <c r="BZ4" s="2" t="s">
        <v>3999</v>
      </c>
      <c r="CA4" s="2" t="s">
        <v>4000</v>
      </c>
      <c r="CB4" s="2" t="s">
        <v>4001</v>
      </c>
      <c r="CC4" s="2" t="s">
        <v>4002</v>
      </c>
      <c r="CD4" s="2" t="s">
        <v>4003</v>
      </c>
      <c r="CE4" s="2" t="s">
        <v>4004</v>
      </c>
      <c r="CF4" s="2" t="s">
        <v>4005</v>
      </c>
      <c r="CG4" s="2" t="s">
        <v>4006</v>
      </c>
      <c r="CH4" s="2" t="s">
        <v>4007</v>
      </c>
      <c r="CI4" s="2" t="s">
        <v>4008</v>
      </c>
      <c r="CJ4" s="2" t="s">
        <v>4009</v>
      </c>
      <c r="CK4" s="2" t="s">
        <v>4010</v>
      </c>
      <c r="CL4" s="2" t="s">
        <v>4011</v>
      </c>
      <c r="CM4" s="2" t="s">
        <v>4012</v>
      </c>
      <c r="CN4" s="2" t="s">
        <v>4013</v>
      </c>
      <c r="CO4" s="2" t="s">
        <v>4014</v>
      </c>
      <c r="CP4" s="2" t="s">
        <v>4015</v>
      </c>
      <c r="CQ4" s="2" t="s">
        <v>4016</v>
      </c>
      <c r="CR4" s="2" t="s">
        <v>4017</v>
      </c>
      <c r="CS4" s="2" t="s">
        <v>4018</v>
      </c>
      <c r="CT4" s="2" t="s">
        <v>4019</v>
      </c>
      <c r="CU4" s="2" t="s">
        <v>4020</v>
      </c>
      <c r="CV4" s="2" t="s">
        <v>4022</v>
      </c>
      <c r="CW4" s="2" t="s">
        <v>4024</v>
      </c>
      <c r="CX4" s="2" t="s">
        <v>4026</v>
      </c>
      <c r="CY4" s="2" t="s">
        <v>4028</v>
      </c>
      <c r="CZ4" s="2" t="s">
        <v>4030</v>
      </c>
      <c r="DA4" s="2" t="s">
        <v>4032</v>
      </c>
      <c r="DB4" s="2" t="s">
        <v>4034</v>
      </c>
      <c r="DC4" s="2" t="s">
        <v>4036</v>
      </c>
      <c r="DD4" s="2" t="s">
        <v>4038</v>
      </c>
      <c r="DE4" s="2" t="s">
        <v>4040</v>
      </c>
      <c r="DF4" s="2" t="s">
        <v>4042</v>
      </c>
      <c r="DG4" s="2" t="s">
        <v>4044</v>
      </c>
      <c r="DH4" s="2" t="s">
        <v>4046</v>
      </c>
      <c r="DI4" s="2" t="s">
        <v>4048</v>
      </c>
      <c r="DJ4" s="2" t="s">
        <v>4050</v>
      </c>
      <c r="DK4" s="2" t="s">
        <v>4052</v>
      </c>
      <c r="DL4" s="2" t="s">
        <v>4054</v>
      </c>
      <c r="DM4" s="2" t="s">
        <v>4056</v>
      </c>
      <c r="DN4" s="2" t="s">
        <v>4058</v>
      </c>
      <c r="DO4" s="2" t="s">
        <v>4060</v>
      </c>
      <c r="DP4" s="2" t="s">
        <v>4062</v>
      </c>
      <c r="DQ4" s="2" t="s">
        <v>4064</v>
      </c>
      <c r="DR4" s="2" t="s">
        <v>4066</v>
      </c>
      <c r="DS4" s="2" t="s">
        <v>4068</v>
      </c>
      <c r="DT4" s="2" t="s">
        <v>4070</v>
      </c>
      <c r="DU4" s="2" t="s">
        <v>4072</v>
      </c>
      <c r="DV4" s="2" t="s">
        <v>4074</v>
      </c>
      <c r="DW4" s="2" t="s">
        <v>4076</v>
      </c>
      <c r="DX4" s="2" t="s">
        <v>4078</v>
      </c>
      <c r="DY4" s="2" t="s">
        <v>4080</v>
      </c>
      <c r="DZ4" s="2" t="s">
        <v>4082</v>
      </c>
      <c r="EA4" s="2" t="s">
        <v>4084</v>
      </c>
      <c r="EB4" s="2" t="s">
        <v>4086</v>
      </c>
      <c r="EC4" s="2" t="s">
        <v>4088</v>
      </c>
      <c r="ED4" s="2" t="s">
        <v>4090</v>
      </c>
      <c r="EE4" s="2" t="s">
        <v>4092</v>
      </c>
      <c r="EF4" s="2" t="s">
        <v>4094</v>
      </c>
      <c r="EG4" s="2" t="s">
        <v>4096</v>
      </c>
      <c r="EH4" s="2" t="s">
        <v>4098</v>
      </c>
      <c r="EI4" s="2" t="s">
        <v>4100</v>
      </c>
      <c r="EJ4" s="2" t="s">
        <v>4102</v>
      </c>
      <c r="EK4" s="2" t="s">
        <v>4104</v>
      </c>
      <c r="EL4" s="2" t="s">
        <v>4106</v>
      </c>
      <c r="EM4" s="2" t="s">
        <v>4108</v>
      </c>
      <c r="EN4" s="2" t="s">
        <v>4110</v>
      </c>
      <c r="EO4" s="2" t="s">
        <v>4112</v>
      </c>
      <c r="EP4" s="2" t="s">
        <v>4114</v>
      </c>
      <c r="EQ4" s="2" t="s">
        <v>4116</v>
      </c>
      <c r="ER4" s="2" t="s">
        <v>4118</v>
      </c>
      <c r="ES4" s="2" t="s">
        <v>4120</v>
      </c>
      <c r="ET4" s="2" t="s">
        <v>4122</v>
      </c>
      <c r="EU4" s="2" t="s">
        <v>4124</v>
      </c>
      <c r="EV4" s="2" t="s">
        <v>4126</v>
      </c>
      <c r="EW4" s="2" t="s">
        <v>4128</v>
      </c>
      <c r="EX4" s="2" t="s">
        <v>4130</v>
      </c>
      <c r="EY4" s="2" t="s">
        <v>4132</v>
      </c>
      <c r="EZ4" s="2" t="s">
        <v>4134</v>
      </c>
      <c r="FA4" s="2" t="s">
        <v>4136</v>
      </c>
      <c r="FB4" s="2" t="s">
        <v>4138</v>
      </c>
      <c r="FC4" s="2" t="s">
        <v>4140</v>
      </c>
      <c r="FD4" s="2" t="s">
        <v>4142</v>
      </c>
      <c r="FE4" s="2" t="s">
        <v>4144</v>
      </c>
      <c r="FF4" s="2" t="s">
        <v>4146</v>
      </c>
      <c r="FG4" s="2" t="s">
        <v>4148</v>
      </c>
      <c r="FH4" s="2" t="s">
        <v>4150</v>
      </c>
      <c r="FI4" s="2" t="s">
        <v>4152</v>
      </c>
      <c r="FJ4" s="2" t="s">
        <v>4154</v>
      </c>
      <c r="FK4" s="2" t="s">
        <v>4156</v>
      </c>
      <c r="FL4" s="2" t="s">
        <v>4158</v>
      </c>
      <c r="FM4" s="2" t="s">
        <v>4160</v>
      </c>
      <c r="FN4" s="2" t="s">
        <v>4162</v>
      </c>
      <c r="FO4" s="2" t="s">
        <v>4164</v>
      </c>
      <c r="FP4" s="2" t="s">
        <v>4166</v>
      </c>
      <c r="FQ4" s="2" t="s">
        <v>4168</v>
      </c>
      <c r="FR4" s="2" t="s">
        <v>4170</v>
      </c>
      <c r="FS4" s="2" t="s">
        <v>4172</v>
      </c>
      <c r="FT4" s="2" t="s">
        <v>4174</v>
      </c>
      <c r="FU4" s="2" t="s">
        <v>4176</v>
      </c>
      <c r="FV4" s="2" t="s">
        <v>4178</v>
      </c>
      <c r="FW4" s="2" t="s">
        <v>4180</v>
      </c>
      <c r="FX4" s="2" t="s">
        <v>4182</v>
      </c>
      <c r="FY4" s="2" t="s">
        <v>4184</v>
      </c>
      <c r="FZ4" s="2" t="s">
        <v>4186</v>
      </c>
      <c r="GA4" s="2" t="s">
        <v>4188</v>
      </c>
      <c r="GB4" s="2" t="s">
        <v>4190</v>
      </c>
      <c r="GC4" s="2" t="s">
        <v>4192</v>
      </c>
      <c r="GD4" s="2" t="s">
        <v>4194</v>
      </c>
      <c r="GE4" s="2" t="s">
        <v>4196</v>
      </c>
      <c r="GF4" s="2" t="s">
        <v>4198</v>
      </c>
      <c r="GG4" s="2" t="s">
        <v>4200</v>
      </c>
      <c r="GH4" s="2" t="s">
        <v>4202</v>
      </c>
      <c r="GI4" s="2" t="s">
        <v>4204</v>
      </c>
      <c r="GJ4" s="2" t="s">
        <v>4206</v>
      </c>
      <c r="GK4" s="2" t="s">
        <v>4208</v>
      </c>
      <c r="GL4" s="2" t="s">
        <v>4210</v>
      </c>
      <c r="GM4" s="2" t="s">
        <v>4212</v>
      </c>
      <c r="GN4" s="2" t="s">
        <v>4214</v>
      </c>
      <c r="GO4" s="2" t="s">
        <v>4216</v>
      </c>
      <c r="GP4" s="2" t="s">
        <v>4218</v>
      </c>
      <c r="GQ4" s="2" t="s">
        <v>4220</v>
      </c>
      <c r="GR4" s="2" t="s">
        <v>4222</v>
      </c>
      <c r="GS4" s="2" t="s">
        <v>4224</v>
      </c>
      <c r="GT4" s="2" t="s">
        <v>4226</v>
      </c>
      <c r="GU4" s="2" t="s">
        <v>4228</v>
      </c>
      <c r="GV4" s="2" t="s">
        <v>4230</v>
      </c>
      <c r="GW4" s="2" t="s">
        <v>4232</v>
      </c>
      <c r="GX4" s="2" t="s">
        <v>4234</v>
      </c>
      <c r="GY4" s="2" t="s">
        <v>4236</v>
      </c>
      <c r="GZ4" s="2" t="s">
        <v>4238</v>
      </c>
      <c r="HA4" s="2" t="s">
        <v>4240</v>
      </c>
      <c r="HB4" s="2" t="s">
        <v>4242</v>
      </c>
      <c r="HC4" s="2" t="s">
        <v>4244</v>
      </c>
      <c r="HD4" s="2" t="s">
        <v>4246</v>
      </c>
      <c r="HE4" s="2" t="s">
        <v>4248</v>
      </c>
      <c r="HF4" s="2" t="s">
        <v>4250</v>
      </c>
      <c r="HG4" s="2" t="s">
        <v>4252</v>
      </c>
      <c r="HH4" s="2" t="s">
        <v>4254</v>
      </c>
      <c r="HI4" s="2" t="s">
        <v>4256</v>
      </c>
      <c r="HJ4" s="2" t="s">
        <v>4258</v>
      </c>
      <c r="HK4" s="2" t="s">
        <v>4260</v>
      </c>
      <c r="HL4" s="2" t="s">
        <v>4262</v>
      </c>
      <c r="HM4" s="2" t="s">
        <v>4264</v>
      </c>
      <c r="HN4" s="2" t="s">
        <v>4266</v>
      </c>
      <c r="HO4" s="2" t="s">
        <v>4268</v>
      </c>
      <c r="HP4" s="2" t="s">
        <v>4270</v>
      </c>
      <c r="HQ4" s="2" t="s">
        <v>4272</v>
      </c>
      <c r="HR4" s="2" t="s">
        <v>4274</v>
      </c>
      <c r="HS4" s="2" t="s">
        <v>4276</v>
      </c>
      <c r="HT4" s="2" t="s">
        <v>4278</v>
      </c>
      <c r="HU4" s="2" t="s">
        <v>4280</v>
      </c>
      <c r="HV4" s="2" t="s">
        <v>4282</v>
      </c>
      <c r="HW4" s="2" t="s">
        <v>4284</v>
      </c>
      <c r="HX4" s="2" t="s">
        <v>4286</v>
      </c>
      <c r="HY4" s="2" t="s">
        <v>4288</v>
      </c>
      <c r="HZ4" s="2" t="s">
        <v>4290</v>
      </c>
      <c r="IA4" s="2" t="s">
        <v>4292</v>
      </c>
      <c r="IB4" s="2" t="s">
        <v>4294</v>
      </c>
      <c r="IC4" s="2" t="s">
        <v>4296</v>
      </c>
      <c r="ID4" s="2" t="s">
        <v>4298</v>
      </c>
      <c r="IE4" s="2" t="s">
        <v>4300</v>
      </c>
      <c r="IF4" s="2" t="s">
        <v>4302</v>
      </c>
      <c r="IG4" s="2" t="s">
        <v>4304</v>
      </c>
      <c r="IH4" s="2" t="s">
        <v>4306</v>
      </c>
      <c r="II4" s="2" t="s">
        <v>4308</v>
      </c>
      <c r="IJ4" s="2" t="s">
        <v>4310</v>
      </c>
      <c r="IK4" s="2" t="s">
        <v>4312</v>
      </c>
      <c r="IL4" s="2" t="s">
        <v>4314</v>
      </c>
      <c r="IM4" s="2" t="s">
        <v>4316</v>
      </c>
      <c r="IN4" s="2" t="s">
        <v>4318</v>
      </c>
      <c r="IO4" s="2" t="s">
        <v>4320</v>
      </c>
      <c r="IP4" s="2" t="s">
        <v>4322</v>
      </c>
      <c r="IQ4" s="2" t="s">
        <v>4324</v>
      </c>
      <c r="IR4" s="2" t="s">
        <v>4326</v>
      </c>
      <c r="IS4" s="2" t="s">
        <v>4328</v>
      </c>
      <c r="IT4" s="2" t="s">
        <v>4330</v>
      </c>
      <c r="IU4" s="2" t="s">
        <v>4332</v>
      </c>
      <c r="IV4" s="2" t="s">
        <v>4334</v>
      </c>
      <c r="IW4" s="2" t="s">
        <v>4336</v>
      </c>
      <c r="IX4" s="2" t="s">
        <v>4338</v>
      </c>
      <c r="IY4" s="2" t="s">
        <v>4340</v>
      </c>
      <c r="IZ4" s="2" t="s">
        <v>4342</v>
      </c>
      <c r="JA4" s="2" t="s">
        <v>4344</v>
      </c>
      <c r="JB4" s="2" t="s">
        <v>4346</v>
      </c>
      <c r="JC4" s="2" t="s">
        <v>4348</v>
      </c>
      <c r="JD4" s="2" t="s">
        <v>4350</v>
      </c>
      <c r="JE4" s="2" t="s">
        <v>4352</v>
      </c>
      <c r="JF4" s="2" t="s">
        <v>4354</v>
      </c>
      <c r="JG4" s="2" t="s">
        <v>4356</v>
      </c>
      <c r="JH4" s="2" t="s">
        <v>4358</v>
      </c>
      <c r="JI4" s="2" t="s">
        <v>4360</v>
      </c>
      <c r="JJ4" s="2" t="s">
        <v>4362</v>
      </c>
      <c r="JK4" s="2" t="s">
        <v>4364</v>
      </c>
      <c r="JL4" s="2" t="s">
        <v>4366</v>
      </c>
      <c r="JM4" s="2" t="s">
        <v>4368</v>
      </c>
      <c r="JN4" s="2" t="s">
        <v>4370</v>
      </c>
      <c r="JO4" s="2" t="s">
        <v>4372</v>
      </c>
      <c r="JP4" s="2" t="s">
        <v>4374</v>
      </c>
      <c r="JQ4" s="2" t="s">
        <v>4376</v>
      </c>
      <c r="JR4" s="2" t="s">
        <v>4378</v>
      </c>
      <c r="JS4" s="2" t="s">
        <v>4380</v>
      </c>
      <c r="JT4" s="2" t="s">
        <v>4382</v>
      </c>
      <c r="JU4" s="2" t="s">
        <v>4384</v>
      </c>
      <c r="JV4" s="2" t="s">
        <v>4386</v>
      </c>
    </row>
    <row r="5" spans="1:282" ht="15" customHeight="1" x14ac:dyDescent="0.35">
      <c r="A5" s="2" t="s">
        <v>4697</v>
      </c>
      <c r="B5" s="3" t="s">
        <v>7</v>
      </c>
      <c r="C5" s="3" t="s">
        <v>9</v>
      </c>
      <c r="D5" s="3" t="s">
        <v>11</v>
      </c>
      <c r="E5" s="3" t="s">
        <v>15</v>
      </c>
      <c r="F5" s="3" t="s">
        <v>17</v>
      </c>
      <c r="G5" s="3" t="s">
        <v>19</v>
      </c>
      <c r="H5" s="3" t="s">
        <v>21</v>
      </c>
      <c r="I5" s="3" t="s">
        <v>23</v>
      </c>
      <c r="J5" s="3" t="s">
        <v>374</v>
      </c>
      <c r="K5" s="3" t="s">
        <v>376</v>
      </c>
      <c r="L5" s="3" t="s">
        <v>378</v>
      </c>
      <c r="M5" s="3" t="s">
        <v>29</v>
      </c>
      <c r="N5" s="3" t="s">
        <v>31</v>
      </c>
      <c r="O5" s="3" t="s">
        <v>33</v>
      </c>
      <c r="P5" s="3" t="s">
        <v>35</v>
      </c>
      <c r="Q5" s="3" t="s">
        <v>37</v>
      </c>
      <c r="R5" s="3" t="s">
        <v>39</v>
      </c>
      <c r="S5" s="3" t="s">
        <v>329</v>
      </c>
      <c r="T5" s="3" t="s">
        <v>41</v>
      </c>
      <c r="U5" s="3" t="s">
        <v>43</v>
      </c>
      <c r="V5" s="3" t="s">
        <v>45</v>
      </c>
      <c r="W5" s="3" t="s">
        <v>47</v>
      </c>
      <c r="X5" s="3" t="s">
        <v>49</v>
      </c>
      <c r="Y5" s="3" t="s">
        <v>51</v>
      </c>
      <c r="Z5" s="3" t="s">
        <v>53</v>
      </c>
      <c r="AA5" s="3" t="s">
        <v>55</v>
      </c>
      <c r="AB5" s="3" t="s">
        <v>57</v>
      </c>
      <c r="AC5" s="3" t="s">
        <v>61</v>
      </c>
      <c r="AD5" s="3" t="s">
        <v>63</v>
      </c>
      <c r="AE5" s="3" t="s">
        <v>65</v>
      </c>
      <c r="AF5" s="3" t="s">
        <v>67</v>
      </c>
      <c r="AG5" s="3" t="s">
        <v>69</v>
      </c>
      <c r="AH5" s="3" t="s">
        <v>73</v>
      </c>
      <c r="AI5" s="3" t="s">
        <v>75</v>
      </c>
      <c r="AJ5" s="3" t="s">
        <v>77</v>
      </c>
      <c r="AK5" s="3" t="s">
        <v>81</v>
      </c>
      <c r="AL5" s="3" t="s">
        <v>83</v>
      </c>
      <c r="AM5" s="3" t="s">
        <v>85</v>
      </c>
      <c r="AN5" s="3" t="s">
        <v>86</v>
      </c>
      <c r="AO5" s="3" t="s">
        <v>88</v>
      </c>
      <c r="AP5" s="3" t="s">
        <v>90</v>
      </c>
      <c r="AQ5" s="3" t="s">
        <v>92</v>
      </c>
      <c r="AR5" s="3" t="s">
        <v>94</v>
      </c>
      <c r="AS5" s="3" t="s">
        <v>96</v>
      </c>
      <c r="AT5" s="3" t="s">
        <v>98</v>
      </c>
      <c r="AU5" s="3" t="s">
        <v>100</v>
      </c>
      <c r="AV5" s="3" t="s">
        <v>106</v>
      </c>
      <c r="AW5" s="3" t="s">
        <v>108</v>
      </c>
      <c r="AX5" s="3" t="s">
        <v>110</v>
      </c>
      <c r="AY5" s="3" t="s">
        <v>112</v>
      </c>
      <c r="AZ5" s="3" t="s">
        <v>120</v>
      </c>
      <c r="BA5" s="3" t="s">
        <v>126</v>
      </c>
      <c r="BB5" s="3" t="s">
        <v>128</v>
      </c>
      <c r="BC5" s="3" t="s">
        <v>448</v>
      </c>
      <c r="BD5" s="3" t="s">
        <v>131</v>
      </c>
      <c r="BE5" s="3" t="s">
        <v>450</v>
      </c>
      <c r="BF5" s="3" t="s">
        <v>134</v>
      </c>
      <c r="BG5" s="3" t="s">
        <v>136</v>
      </c>
      <c r="BH5" s="3" t="s">
        <v>458</v>
      </c>
      <c r="BI5" s="3" t="s">
        <v>459</v>
      </c>
      <c r="BJ5" s="3" t="s">
        <v>138</v>
      </c>
      <c r="BK5" s="3" t="s">
        <v>462</v>
      </c>
      <c r="BL5" s="3" t="s">
        <v>463</v>
      </c>
      <c r="BM5" s="3" t="s">
        <v>471</v>
      </c>
      <c r="BN5" s="3" t="s">
        <v>144</v>
      </c>
      <c r="BO5" s="3" t="s">
        <v>146</v>
      </c>
      <c r="BP5" s="3" t="s">
        <v>148</v>
      </c>
      <c r="BQ5" s="3" t="s">
        <v>150</v>
      </c>
      <c r="BR5" s="3" t="s">
        <v>152</v>
      </c>
      <c r="BS5" s="3" t="s">
        <v>154</v>
      </c>
      <c r="BT5" s="3" t="s">
        <v>156</v>
      </c>
      <c r="BU5" s="3" t="s">
        <v>158</v>
      </c>
      <c r="BV5" s="3" t="s">
        <v>160</v>
      </c>
      <c r="BW5" s="3" t="s">
        <v>166</v>
      </c>
      <c r="BX5" s="3" t="s">
        <v>168</v>
      </c>
      <c r="BY5" s="3" t="s">
        <v>486</v>
      </c>
      <c r="BZ5" s="3" t="s">
        <v>170</v>
      </c>
      <c r="CA5" s="3" t="s">
        <v>1184</v>
      </c>
      <c r="CB5" s="3" t="s">
        <v>173</v>
      </c>
      <c r="CC5" s="3" t="s">
        <v>175</v>
      </c>
      <c r="CD5" s="3" t="s">
        <v>492</v>
      </c>
      <c r="CE5" s="3" t="s">
        <v>495</v>
      </c>
      <c r="CF5" s="3" t="s">
        <v>177</v>
      </c>
      <c r="CG5" s="3" t="s">
        <v>499</v>
      </c>
      <c r="CH5" s="3" t="s">
        <v>501</v>
      </c>
      <c r="CI5" s="3" t="s">
        <v>1188</v>
      </c>
      <c r="CJ5" s="3" t="s">
        <v>183</v>
      </c>
      <c r="CK5" s="3" t="s">
        <v>185</v>
      </c>
      <c r="CL5" s="3" t="s">
        <v>187</v>
      </c>
      <c r="CM5" s="3" t="s">
        <v>189</v>
      </c>
      <c r="CN5" s="3" t="s">
        <v>191</v>
      </c>
      <c r="CO5" s="3" t="s">
        <v>193</v>
      </c>
      <c r="CP5" s="3" t="s">
        <v>195</v>
      </c>
      <c r="CQ5" s="3" t="s">
        <v>197</v>
      </c>
      <c r="CR5" s="3" t="s">
        <v>201</v>
      </c>
      <c r="CS5" s="3" t="s">
        <v>203</v>
      </c>
      <c r="CT5" s="3" t="s">
        <v>4021</v>
      </c>
      <c r="CU5" s="3" t="s">
        <v>4023</v>
      </c>
      <c r="CV5" s="3" t="s">
        <v>4025</v>
      </c>
      <c r="CW5" s="3" t="s">
        <v>4027</v>
      </c>
      <c r="CX5" s="3" t="s">
        <v>4029</v>
      </c>
      <c r="CY5" s="3" t="s">
        <v>4031</v>
      </c>
      <c r="CZ5" s="3" t="s">
        <v>4033</v>
      </c>
      <c r="DA5" s="3" t="s">
        <v>4035</v>
      </c>
      <c r="DB5" s="3" t="s">
        <v>4037</v>
      </c>
      <c r="DC5" s="3" t="s">
        <v>4039</v>
      </c>
      <c r="DD5" s="3" t="s">
        <v>4041</v>
      </c>
      <c r="DE5" s="3" t="s">
        <v>4043</v>
      </c>
      <c r="DF5" s="3" t="s">
        <v>4045</v>
      </c>
      <c r="DG5" s="3" t="s">
        <v>4047</v>
      </c>
      <c r="DH5" s="3" t="s">
        <v>4049</v>
      </c>
      <c r="DI5" s="3" t="s">
        <v>4051</v>
      </c>
      <c r="DJ5" s="3" t="s">
        <v>4053</v>
      </c>
      <c r="DK5" s="3" t="s">
        <v>4055</v>
      </c>
      <c r="DL5" s="3" t="s">
        <v>4057</v>
      </c>
      <c r="DM5" s="3" t="s">
        <v>4059</v>
      </c>
      <c r="DN5" s="3" t="s">
        <v>4061</v>
      </c>
      <c r="DO5" s="3" t="s">
        <v>4063</v>
      </c>
      <c r="DP5" s="3" t="s">
        <v>4065</v>
      </c>
      <c r="DQ5" s="3" t="s">
        <v>4067</v>
      </c>
      <c r="DR5" s="3" t="s">
        <v>4069</v>
      </c>
      <c r="DS5" s="3" t="s">
        <v>4071</v>
      </c>
      <c r="DT5" s="3" t="s">
        <v>4073</v>
      </c>
      <c r="DU5" s="3" t="s">
        <v>4075</v>
      </c>
      <c r="DV5" s="3" t="s">
        <v>4077</v>
      </c>
      <c r="DW5" s="3" t="s">
        <v>4079</v>
      </c>
      <c r="DX5" s="3" t="s">
        <v>4081</v>
      </c>
      <c r="DY5" s="3" t="s">
        <v>4083</v>
      </c>
      <c r="DZ5" s="3" t="s">
        <v>4085</v>
      </c>
      <c r="EA5" s="3" t="s">
        <v>4087</v>
      </c>
      <c r="EB5" s="3" t="s">
        <v>4089</v>
      </c>
      <c r="EC5" s="3" t="s">
        <v>4091</v>
      </c>
      <c r="ED5" s="3" t="s">
        <v>4093</v>
      </c>
      <c r="EE5" s="3" t="s">
        <v>4095</v>
      </c>
      <c r="EF5" s="3" t="s">
        <v>4097</v>
      </c>
      <c r="EG5" s="3" t="s">
        <v>4099</v>
      </c>
      <c r="EH5" s="3" t="s">
        <v>4101</v>
      </c>
      <c r="EI5" s="3" t="s">
        <v>4103</v>
      </c>
      <c r="EJ5" s="3" t="s">
        <v>4105</v>
      </c>
      <c r="EK5" s="3" t="s">
        <v>4107</v>
      </c>
      <c r="EL5" s="3" t="s">
        <v>4109</v>
      </c>
      <c r="EM5" s="3" t="s">
        <v>4111</v>
      </c>
      <c r="EN5" s="3" t="s">
        <v>4113</v>
      </c>
      <c r="EO5" s="3" t="s">
        <v>4115</v>
      </c>
      <c r="EP5" s="3" t="s">
        <v>4117</v>
      </c>
      <c r="EQ5" s="3" t="s">
        <v>4119</v>
      </c>
      <c r="ER5" s="3" t="s">
        <v>4121</v>
      </c>
      <c r="ES5" s="3" t="s">
        <v>4123</v>
      </c>
      <c r="ET5" s="3" t="s">
        <v>4125</v>
      </c>
      <c r="EU5" s="3" t="s">
        <v>4127</v>
      </c>
      <c r="EV5" s="3" t="s">
        <v>4129</v>
      </c>
      <c r="EW5" s="3" t="s">
        <v>4131</v>
      </c>
      <c r="EX5" s="3" t="s">
        <v>4133</v>
      </c>
      <c r="EY5" s="3" t="s">
        <v>4135</v>
      </c>
      <c r="EZ5" s="3" t="s">
        <v>4137</v>
      </c>
      <c r="FA5" s="3" t="s">
        <v>4139</v>
      </c>
      <c r="FB5" s="3" t="s">
        <v>4141</v>
      </c>
      <c r="FC5" s="3" t="s">
        <v>4143</v>
      </c>
      <c r="FD5" s="3" t="s">
        <v>4145</v>
      </c>
      <c r="FE5" s="3" t="s">
        <v>4147</v>
      </c>
      <c r="FF5" s="3" t="s">
        <v>4149</v>
      </c>
      <c r="FG5" s="3" t="s">
        <v>4151</v>
      </c>
      <c r="FH5" s="3" t="s">
        <v>4153</v>
      </c>
      <c r="FI5" s="3" t="s">
        <v>4155</v>
      </c>
      <c r="FJ5" s="3" t="s">
        <v>4157</v>
      </c>
      <c r="FK5" s="3" t="s">
        <v>4159</v>
      </c>
      <c r="FL5" s="3" t="s">
        <v>4161</v>
      </c>
      <c r="FM5" s="3" t="s">
        <v>4163</v>
      </c>
      <c r="FN5" s="3" t="s">
        <v>4165</v>
      </c>
      <c r="FO5" s="3" t="s">
        <v>4167</v>
      </c>
      <c r="FP5" s="3" t="s">
        <v>4169</v>
      </c>
      <c r="FQ5" s="3" t="s">
        <v>4171</v>
      </c>
      <c r="FR5" s="3" t="s">
        <v>4173</v>
      </c>
      <c r="FS5" s="3" t="s">
        <v>4175</v>
      </c>
      <c r="FT5" s="3" t="s">
        <v>4177</v>
      </c>
      <c r="FU5" s="3" t="s">
        <v>4179</v>
      </c>
      <c r="FV5" s="3" t="s">
        <v>4181</v>
      </c>
      <c r="FW5" s="3" t="s">
        <v>4183</v>
      </c>
      <c r="FX5" s="3" t="s">
        <v>4185</v>
      </c>
      <c r="FY5" s="3" t="s">
        <v>4187</v>
      </c>
      <c r="FZ5" s="3" t="s">
        <v>4189</v>
      </c>
      <c r="GA5" s="3" t="s">
        <v>4191</v>
      </c>
      <c r="GB5" s="3" t="s">
        <v>4193</v>
      </c>
      <c r="GC5" s="3" t="s">
        <v>4195</v>
      </c>
      <c r="GD5" s="3" t="s">
        <v>4197</v>
      </c>
      <c r="GE5" s="3" t="s">
        <v>4199</v>
      </c>
      <c r="GF5" s="3" t="s">
        <v>4201</v>
      </c>
      <c r="GG5" s="3" t="s">
        <v>4203</v>
      </c>
      <c r="GH5" s="3" t="s">
        <v>4205</v>
      </c>
      <c r="GI5" s="3" t="s">
        <v>4207</v>
      </c>
      <c r="GJ5" s="3" t="s">
        <v>4209</v>
      </c>
      <c r="GK5" s="3" t="s">
        <v>4211</v>
      </c>
      <c r="GL5" s="3" t="s">
        <v>4213</v>
      </c>
      <c r="GM5" s="3" t="s">
        <v>4215</v>
      </c>
      <c r="GN5" s="3" t="s">
        <v>4217</v>
      </c>
      <c r="GO5" s="3" t="s">
        <v>4219</v>
      </c>
      <c r="GP5" s="3" t="s">
        <v>4221</v>
      </c>
      <c r="GQ5" s="3" t="s">
        <v>4223</v>
      </c>
      <c r="GR5" s="3" t="s">
        <v>4225</v>
      </c>
      <c r="GS5" s="3" t="s">
        <v>4227</v>
      </c>
      <c r="GT5" s="3" t="s">
        <v>4229</v>
      </c>
      <c r="GU5" s="3" t="s">
        <v>4231</v>
      </c>
      <c r="GV5" s="3" t="s">
        <v>4233</v>
      </c>
      <c r="GW5" s="3" t="s">
        <v>4235</v>
      </c>
      <c r="GX5" s="3" t="s">
        <v>4237</v>
      </c>
      <c r="GY5" s="3" t="s">
        <v>4239</v>
      </c>
      <c r="GZ5" s="3" t="s">
        <v>4241</v>
      </c>
      <c r="HA5" s="3" t="s">
        <v>4243</v>
      </c>
      <c r="HB5" s="3" t="s">
        <v>4245</v>
      </c>
      <c r="HC5" s="3" t="s">
        <v>4247</v>
      </c>
      <c r="HD5" s="3" t="s">
        <v>4249</v>
      </c>
      <c r="HE5" s="3" t="s">
        <v>4251</v>
      </c>
      <c r="HF5" s="3" t="s">
        <v>4253</v>
      </c>
      <c r="HG5" s="3" t="s">
        <v>4255</v>
      </c>
      <c r="HH5" s="3" t="s">
        <v>4257</v>
      </c>
      <c r="HI5" s="3" t="s">
        <v>4259</v>
      </c>
      <c r="HJ5" s="3" t="s">
        <v>4261</v>
      </c>
      <c r="HK5" s="3" t="s">
        <v>4263</v>
      </c>
      <c r="HL5" s="3" t="s">
        <v>4265</v>
      </c>
      <c r="HM5" s="3" t="s">
        <v>4267</v>
      </c>
      <c r="HN5" s="3" t="s">
        <v>4269</v>
      </c>
      <c r="HO5" s="3" t="s">
        <v>4271</v>
      </c>
      <c r="HP5" s="3" t="s">
        <v>4273</v>
      </c>
      <c r="HQ5" s="3" t="s">
        <v>4275</v>
      </c>
      <c r="HR5" s="3" t="s">
        <v>4277</v>
      </c>
      <c r="HS5" s="3" t="s">
        <v>4279</v>
      </c>
      <c r="HT5" s="3" t="s">
        <v>4281</v>
      </c>
      <c r="HU5" s="3" t="s">
        <v>4283</v>
      </c>
      <c r="HV5" s="3" t="s">
        <v>4285</v>
      </c>
      <c r="HW5" s="3" t="s">
        <v>4287</v>
      </c>
      <c r="HX5" s="3" t="s">
        <v>4289</v>
      </c>
      <c r="HY5" s="3" t="s">
        <v>4291</v>
      </c>
      <c r="HZ5" s="3" t="s">
        <v>4293</v>
      </c>
      <c r="IA5" s="3" t="s">
        <v>4295</v>
      </c>
      <c r="IB5" s="3" t="s">
        <v>4297</v>
      </c>
      <c r="IC5" s="3" t="s">
        <v>4299</v>
      </c>
      <c r="ID5" s="3" t="s">
        <v>4301</v>
      </c>
      <c r="IE5" s="3" t="s">
        <v>4303</v>
      </c>
      <c r="IF5" s="3" t="s">
        <v>4305</v>
      </c>
      <c r="IG5" s="3" t="s">
        <v>4307</v>
      </c>
      <c r="IH5" s="3" t="s">
        <v>4309</v>
      </c>
      <c r="II5" s="3" t="s">
        <v>4311</v>
      </c>
      <c r="IJ5" s="3" t="s">
        <v>4313</v>
      </c>
      <c r="IK5" s="3" t="s">
        <v>4315</v>
      </c>
      <c r="IL5" s="3" t="s">
        <v>4317</v>
      </c>
      <c r="IM5" s="3" t="s">
        <v>4319</v>
      </c>
      <c r="IN5" s="3" t="s">
        <v>4321</v>
      </c>
      <c r="IO5" s="3" t="s">
        <v>4323</v>
      </c>
      <c r="IP5" s="3" t="s">
        <v>4325</v>
      </c>
      <c r="IQ5" s="3" t="s">
        <v>4327</v>
      </c>
      <c r="IR5" s="3" t="s">
        <v>4329</v>
      </c>
      <c r="IS5" s="3" t="s">
        <v>4331</v>
      </c>
      <c r="IT5" s="3" t="s">
        <v>4333</v>
      </c>
      <c r="IU5" s="3" t="s">
        <v>4335</v>
      </c>
      <c r="IV5" s="3" t="s">
        <v>4337</v>
      </c>
      <c r="IW5" s="3" t="s">
        <v>4339</v>
      </c>
      <c r="IX5" s="3" t="s">
        <v>4341</v>
      </c>
      <c r="IY5" s="3" t="s">
        <v>4343</v>
      </c>
      <c r="IZ5" s="3" t="s">
        <v>4345</v>
      </c>
      <c r="JA5" s="3" t="s">
        <v>4347</v>
      </c>
      <c r="JB5" s="3" t="s">
        <v>4349</v>
      </c>
      <c r="JC5" s="3" t="s">
        <v>4351</v>
      </c>
      <c r="JD5" s="3" t="s">
        <v>4353</v>
      </c>
      <c r="JE5" s="3" t="s">
        <v>4355</v>
      </c>
      <c r="JF5" s="3" t="s">
        <v>4357</v>
      </c>
      <c r="JG5" s="3" t="s">
        <v>4359</v>
      </c>
      <c r="JH5" s="3" t="s">
        <v>4361</v>
      </c>
      <c r="JI5" s="3" t="s">
        <v>4363</v>
      </c>
      <c r="JJ5" s="3" t="s">
        <v>4365</v>
      </c>
      <c r="JK5" s="3" t="s">
        <v>4367</v>
      </c>
      <c r="JL5" s="3" t="s">
        <v>4369</v>
      </c>
      <c r="JM5" s="3" t="s">
        <v>4371</v>
      </c>
      <c r="JN5" s="3" t="s">
        <v>4373</v>
      </c>
      <c r="JO5" s="3" t="s">
        <v>4375</v>
      </c>
      <c r="JP5" s="3" t="s">
        <v>4377</v>
      </c>
      <c r="JQ5" s="3" t="s">
        <v>4379</v>
      </c>
      <c r="JR5" s="3" t="s">
        <v>4381</v>
      </c>
      <c r="JS5" s="3" t="s">
        <v>4383</v>
      </c>
      <c r="JT5" s="3" t="s">
        <v>4385</v>
      </c>
      <c r="JU5" s="3" t="s">
        <v>4387</v>
      </c>
      <c r="JV5" s="3" t="s">
        <v>4696</v>
      </c>
    </row>
    <row r="6" spans="1:282" ht="15" customHeight="1" x14ac:dyDescent="0.35">
      <c r="A6" s="11"/>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c r="IU6" s="4"/>
      <c r="IV6" s="4"/>
      <c r="IW6" s="4"/>
      <c r="IX6" s="4"/>
      <c r="IY6" s="4"/>
      <c r="IZ6" s="4"/>
      <c r="JA6" s="4"/>
      <c r="JB6" s="4"/>
      <c r="JC6" s="4"/>
      <c r="JD6" s="4"/>
      <c r="JE6" s="4"/>
      <c r="JF6" s="4"/>
      <c r="JG6" s="4"/>
      <c r="JH6" s="4"/>
      <c r="JI6" s="4"/>
      <c r="JJ6" s="4"/>
      <c r="JK6" s="4"/>
      <c r="JL6" s="4"/>
      <c r="JM6" s="4"/>
      <c r="JN6" s="4"/>
      <c r="JO6" s="4"/>
      <c r="JP6" s="4"/>
      <c r="JQ6" s="4"/>
      <c r="JR6" s="4"/>
      <c r="JS6" s="4"/>
      <c r="JT6" s="4"/>
      <c r="JU6" s="4"/>
      <c r="JV6" s="4"/>
    </row>
    <row r="7" spans="1:282" ht="11" customHeight="1" x14ac:dyDescent="0.35">
      <c r="A7" s="8" t="s">
        <v>208</v>
      </c>
      <c r="B7" s="8" t="s">
        <v>231</v>
      </c>
      <c r="C7" s="8" t="s">
        <v>231</v>
      </c>
      <c r="D7" s="8" t="s">
        <v>231</v>
      </c>
      <c r="E7" s="8" t="s">
        <v>231</v>
      </c>
      <c r="F7" s="8" t="s">
        <v>231</v>
      </c>
      <c r="G7" s="8" t="s">
        <v>231</v>
      </c>
      <c r="H7" s="8" t="s">
        <v>231</v>
      </c>
      <c r="I7" s="8" t="s">
        <v>231</v>
      </c>
      <c r="J7" s="8" t="s">
        <v>231</v>
      </c>
      <c r="K7" s="8" t="s">
        <v>231</v>
      </c>
      <c r="L7" s="8" t="s">
        <v>231</v>
      </c>
      <c r="M7" s="8" t="s">
        <v>231</v>
      </c>
      <c r="N7" s="8" t="s">
        <v>231</v>
      </c>
      <c r="O7" s="8" t="s">
        <v>231</v>
      </c>
      <c r="P7" s="8" t="s">
        <v>231</v>
      </c>
      <c r="Q7" s="8" t="s">
        <v>231</v>
      </c>
      <c r="R7" s="8" t="s">
        <v>231</v>
      </c>
      <c r="S7" s="8" t="s">
        <v>231</v>
      </c>
      <c r="T7" s="8" t="s">
        <v>231</v>
      </c>
      <c r="U7" s="8" t="s">
        <v>231</v>
      </c>
      <c r="V7" s="8" t="s">
        <v>231</v>
      </c>
      <c r="W7" s="8" t="s">
        <v>231</v>
      </c>
      <c r="X7" s="8" t="s">
        <v>231</v>
      </c>
      <c r="Y7" s="8" t="s">
        <v>231</v>
      </c>
      <c r="Z7" s="8" t="s">
        <v>231</v>
      </c>
      <c r="AA7" s="8" t="s">
        <v>231</v>
      </c>
      <c r="AB7" s="8" t="s">
        <v>231</v>
      </c>
      <c r="AC7" s="8" t="s">
        <v>231</v>
      </c>
      <c r="AD7" s="8" t="s">
        <v>231</v>
      </c>
      <c r="AE7" s="8" t="s">
        <v>231</v>
      </c>
      <c r="AF7" s="8" t="s">
        <v>231</v>
      </c>
      <c r="AG7" s="8" t="s">
        <v>231</v>
      </c>
      <c r="AH7" s="8" t="s">
        <v>231</v>
      </c>
      <c r="AI7" s="8" t="s">
        <v>231</v>
      </c>
      <c r="AJ7" s="8" t="s">
        <v>231</v>
      </c>
      <c r="AK7" s="8" t="s">
        <v>231</v>
      </c>
      <c r="AL7" s="8" t="s">
        <v>231</v>
      </c>
      <c r="AM7" s="8" t="s">
        <v>231</v>
      </c>
      <c r="AN7" s="8" t="s">
        <v>231</v>
      </c>
      <c r="AO7" s="8" t="s">
        <v>231</v>
      </c>
      <c r="AP7" s="8" t="s">
        <v>231</v>
      </c>
      <c r="AQ7" s="8" t="s">
        <v>231</v>
      </c>
      <c r="AR7" s="8" t="s">
        <v>231</v>
      </c>
      <c r="AS7" s="8" t="s">
        <v>231</v>
      </c>
      <c r="AT7" s="8" t="s">
        <v>231</v>
      </c>
      <c r="AU7" s="8" t="s">
        <v>231</v>
      </c>
      <c r="AV7" s="8" t="s">
        <v>231</v>
      </c>
      <c r="AW7" s="8" t="s">
        <v>231</v>
      </c>
      <c r="AX7" s="8" t="s">
        <v>231</v>
      </c>
      <c r="AY7" s="8" t="s">
        <v>231</v>
      </c>
      <c r="AZ7" s="8" t="s">
        <v>231</v>
      </c>
      <c r="BA7" s="8" t="s">
        <v>231</v>
      </c>
      <c r="BB7" s="8" t="s">
        <v>231</v>
      </c>
      <c r="BC7" s="8" t="s">
        <v>231</v>
      </c>
      <c r="BD7" s="8" t="s">
        <v>231</v>
      </c>
      <c r="BE7" s="8" t="s">
        <v>231</v>
      </c>
      <c r="BF7" s="8" t="s">
        <v>231</v>
      </c>
      <c r="BG7" s="8" t="s">
        <v>231</v>
      </c>
      <c r="BH7" s="8" t="s">
        <v>231</v>
      </c>
      <c r="BI7" s="8" t="s">
        <v>231</v>
      </c>
      <c r="BJ7" s="8" t="s">
        <v>231</v>
      </c>
      <c r="BK7" s="8" t="s">
        <v>231</v>
      </c>
      <c r="BL7" s="8" t="s">
        <v>231</v>
      </c>
      <c r="BM7" s="8" t="s">
        <v>231</v>
      </c>
      <c r="BN7" s="8" t="s">
        <v>231</v>
      </c>
      <c r="BO7" s="8" t="s">
        <v>231</v>
      </c>
      <c r="BP7" s="8" t="s">
        <v>231</v>
      </c>
      <c r="BQ7" s="8" t="s">
        <v>231</v>
      </c>
      <c r="BR7" s="8" t="s">
        <v>231</v>
      </c>
      <c r="BS7" s="8" t="s">
        <v>231</v>
      </c>
      <c r="BT7" s="8" t="s">
        <v>231</v>
      </c>
      <c r="BU7" s="8" t="s">
        <v>231</v>
      </c>
      <c r="BV7" s="8" t="s">
        <v>231</v>
      </c>
      <c r="BW7" s="8" t="s">
        <v>231</v>
      </c>
      <c r="BX7" s="8" t="s">
        <v>231</v>
      </c>
      <c r="BY7" s="8" t="s">
        <v>231</v>
      </c>
      <c r="BZ7" s="8" t="s">
        <v>231</v>
      </c>
      <c r="CA7" s="8" t="s">
        <v>231</v>
      </c>
      <c r="CB7" s="8" t="s">
        <v>231</v>
      </c>
      <c r="CC7" s="8" t="s">
        <v>231</v>
      </c>
      <c r="CD7" s="8" t="s">
        <v>231</v>
      </c>
      <c r="CE7" s="8" t="s">
        <v>231</v>
      </c>
      <c r="CF7" s="8" t="s">
        <v>231</v>
      </c>
      <c r="CG7" s="8" t="s">
        <v>231</v>
      </c>
      <c r="CH7" s="8" t="s">
        <v>231</v>
      </c>
      <c r="CI7" s="8" t="s">
        <v>231</v>
      </c>
      <c r="CJ7" s="8" t="s">
        <v>231</v>
      </c>
      <c r="CK7" s="8" t="s">
        <v>231</v>
      </c>
      <c r="CL7" s="8" t="s">
        <v>231</v>
      </c>
      <c r="CM7" s="8" t="s">
        <v>231</v>
      </c>
      <c r="CN7" s="8" t="s">
        <v>231</v>
      </c>
      <c r="CO7" s="8" t="s">
        <v>231</v>
      </c>
      <c r="CP7" s="8" t="s">
        <v>231</v>
      </c>
      <c r="CQ7" s="8" t="s">
        <v>231</v>
      </c>
      <c r="CR7" s="8" t="s">
        <v>231</v>
      </c>
      <c r="CS7" s="8" t="s">
        <v>231</v>
      </c>
      <c r="CT7" s="8" t="s">
        <v>231</v>
      </c>
      <c r="CU7" s="8" t="s">
        <v>231</v>
      </c>
      <c r="CV7" s="8" t="s">
        <v>231</v>
      </c>
      <c r="CW7" s="8" t="s">
        <v>231</v>
      </c>
      <c r="CX7" s="8" t="s">
        <v>231</v>
      </c>
      <c r="CY7" s="8" t="s">
        <v>231</v>
      </c>
      <c r="CZ7" s="8" t="s">
        <v>231</v>
      </c>
      <c r="DA7" s="8" t="s">
        <v>231</v>
      </c>
      <c r="DB7" s="8" t="s">
        <v>231</v>
      </c>
      <c r="DC7" s="8" t="s">
        <v>231</v>
      </c>
      <c r="DD7" s="8" t="s">
        <v>231</v>
      </c>
      <c r="DE7" s="8" t="s">
        <v>231</v>
      </c>
      <c r="DF7" s="8" t="s">
        <v>231</v>
      </c>
      <c r="DG7" s="8" t="s">
        <v>231</v>
      </c>
      <c r="DH7" s="8" t="s">
        <v>231</v>
      </c>
      <c r="DI7" s="8" t="s">
        <v>231</v>
      </c>
      <c r="DJ7" s="8" t="s">
        <v>231</v>
      </c>
      <c r="DK7" s="8" t="s">
        <v>231</v>
      </c>
      <c r="DL7" s="8" t="s">
        <v>231</v>
      </c>
      <c r="DM7" s="8" t="s">
        <v>231</v>
      </c>
      <c r="DN7" s="8" t="s">
        <v>231</v>
      </c>
      <c r="DO7" s="8" t="s">
        <v>231</v>
      </c>
      <c r="DP7" s="8" t="s">
        <v>231</v>
      </c>
      <c r="DQ7" s="8" t="s">
        <v>231</v>
      </c>
      <c r="DR7" s="8" t="s">
        <v>231</v>
      </c>
      <c r="DS7" s="8" t="s">
        <v>231</v>
      </c>
      <c r="DT7" s="8" t="s">
        <v>231</v>
      </c>
      <c r="DU7" s="8" t="s">
        <v>231</v>
      </c>
      <c r="DV7" s="8" t="s">
        <v>231</v>
      </c>
      <c r="DW7" s="8" t="s">
        <v>231</v>
      </c>
      <c r="DX7" s="8" t="s">
        <v>231</v>
      </c>
      <c r="DY7" s="8" t="s">
        <v>231</v>
      </c>
      <c r="DZ7" s="8" t="s">
        <v>231</v>
      </c>
      <c r="EA7" s="8" t="s">
        <v>231</v>
      </c>
      <c r="EB7" s="8" t="s">
        <v>231</v>
      </c>
      <c r="EC7" s="8" t="s">
        <v>231</v>
      </c>
      <c r="ED7" s="8" t="s">
        <v>231</v>
      </c>
      <c r="EE7" s="8" t="s">
        <v>231</v>
      </c>
      <c r="EF7" s="8" t="s">
        <v>231</v>
      </c>
      <c r="EG7" s="8" t="s">
        <v>231</v>
      </c>
      <c r="EH7" s="8" t="s">
        <v>231</v>
      </c>
      <c r="EI7" s="8" t="s">
        <v>231</v>
      </c>
      <c r="EJ7" s="8" t="s">
        <v>231</v>
      </c>
      <c r="EK7" s="8" t="s">
        <v>231</v>
      </c>
      <c r="EL7" s="8" t="s">
        <v>231</v>
      </c>
      <c r="EM7" s="8" t="s">
        <v>231</v>
      </c>
      <c r="EN7" s="8" t="s">
        <v>231</v>
      </c>
      <c r="EO7" s="8" t="s">
        <v>231</v>
      </c>
      <c r="EP7" s="8" t="s">
        <v>231</v>
      </c>
      <c r="EQ7" s="8" t="s">
        <v>231</v>
      </c>
      <c r="ER7" s="8" t="s">
        <v>231</v>
      </c>
      <c r="ES7" s="8" t="s">
        <v>231</v>
      </c>
      <c r="ET7" s="8" t="s">
        <v>231</v>
      </c>
      <c r="EU7" s="8" t="s">
        <v>231</v>
      </c>
      <c r="EV7" s="8" t="s">
        <v>231</v>
      </c>
      <c r="EW7" s="8" t="s">
        <v>231</v>
      </c>
      <c r="EX7" s="8" t="s">
        <v>231</v>
      </c>
      <c r="EY7" s="8" t="s">
        <v>231</v>
      </c>
      <c r="EZ7" s="8" t="s">
        <v>231</v>
      </c>
      <c r="FA7" s="8" t="s">
        <v>231</v>
      </c>
      <c r="FB7" s="8" t="s">
        <v>231</v>
      </c>
      <c r="FC7" s="8" t="s">
        <v>231</v>
      </c>
      <c r="FD7" s="8" t="s">
        <v>231</v>
      </c>
      <c r="FE7" s="8" t="s">
        <v>231</v>
      </c>
      <c r="FF7" s="8" t="s">
        <v>231</v>
      </c>
      <c r="FG7" s="8" t="s">
        <v>231</v>
      </c>
      <c r="FH7" s="8" t="s">
        <v>231</v>
      </c>
      <c r="FI7" s="8" t="s">
        <v>231</v>
      </c>
      <c r="FJ7" s="8" t="s">
        <v>231</v>
      </c>
      <c r="FK7" s="8" t="s">
        <v>231</v>
      </c>
      <c r="FL7" s="8" t="s">
        <v>231</v>
      </c>
      <c r="FM7" s="8" t="s">
        <v>231</v>
      </c>
      <c r="FN7" s="8" t="s">
        <v>231</v>
      </c>
      <c r="FO7" s="8" t="s">
        <v>231</v>
      </c>
      <c r="FP7" s="8" t="s">
        <v>231</v>
      </c>
      <c r="FQ7" s="8" t="s">
        <v>231</v>
      </c>
      <c r="FR7" s="8" t="s">
        <v>231</v>
      </c>
      <c r="FS7" s="8" t="s">
        <v>231</v>
      </c>
      <c r="FT7" s="8" t="s">
        <v>231</v>
      </c>
      <c r="FU7" s="8" t="s">
        <v>231</v>
      </c>
      <c r="FV7" s="8" t="s">
        <v>231</v>
      </c>
      <c r="FW7" s="8" t="s">
        <v>231</v>
      </c>
      <c r="FX7" s="8" t="s">
        <v>231</v>
      </c>
      <c r="FY7" s="8" t="s">
        <v>231</v>
      </c>
      <c r="FZ7" s="8" t="s">
        <v>231</v>
      </c>
      <c r="GA7" s="8" t="s">
        <v>231</v>
      </c>
      <c r="GB7" s="8" t="s">
        <v>231</v>
      </c>
      <c r="GC7" s="8" t="s">
        <v>231</v>
      </c>
      <c r="GD7" s="8" t="s">
        <v>231</v>
      </c>
      <c r="GE7" s="8" t="s">
        <v>231</v>
      </c>
      <c r="GF7" s="8" t="s">
        <v>231</v>
      </c>
      <c r="GG7" s="8" t="s">
        <v>231</v>
      </c>
      <c r="GH7" s="8" t="s">
        <v>231</v>
      </c>
      <c r="GI7" s="8" t="s">
        <v>231</v>
      </c>
      <c r="GJ7" s="8" t="s">
        <v>231</v>
      </c>
      <c r="GK7" s="8" t="s">
        <v>231</v>
      </c>
      <c r="GL7" s="8" t="s">
        <v>231</v>
      </c>
      <c r="GM7" s="8" t="s">
        <v>231</v>
      </c>
      <c r="GN7" s="8" t="s">
        <v>231</v>
      </c>
      <c r="GO7" s="8" t="s">
        <v>231</v>
      </c>
      <c r="GP7" s="8" t="s">
        <v>231</v>
      </c>
      <c r="GQ7" s="8" t="s">
        <v>231</v>
      </c>
      <c r="GR7" s="8" t="s">
        <v>231</v>
      </c>
      <c r="GS7" s="8" t="s">
        <v>231</v>
      </c>
      <c r="GT7" s="8" t="s">
        <v>231</v>
      </c>
      <c r="GU7" s="8" t="s">
        <v>231</v>
      </c>
      <c r="GV7" s="8" t="s">
        <v>231</v>
      </c>
      <c r="GW7" s="8" t="s">
        <v>231</v>
      </c>
      <c r="GX7" s="8" t="s">
        <v>231</v>
      </c>
      <c r="GY7" s="8" t="s">
        <v>231</v>
      </c>
      <c r="GZ7" s="8" t="s">
        <v>231</v>
      </c>
      <c r="HA7" s="8" t="s">
        <v>231</v>
      </c>
      <c r="HB7" s="8" t="s">
        <v>231</v>
      </c>
      <c r="HC7" s="8" t="s">
        <v>231</v>
      </c>
      <c r="HD7" s="8" t="s">
        <v>231</v>
      </c>
      <c r="HE7" s="8" t="s">
        <v>231</v>
      </c>
      <c r="HF7" s="8" t="s">
        <v>231</v>
      </c>
      <c r="HG7" s="8" t="s">
        <v>231</v>
      </c>
      <c r="HH7" s="8" t="s">
        <v>231</v>
      </c>
      <c r="HI7" s="8" t="s">
        <v>231</v>
      </c>
      <c r="HJ7" s="8" t="s">
        <v>231</v>
      </c>
      <c r="HK7" s="8" t="s">
        <v>231</v>
      </c>
      <c r="HL7" s="8" t="s">
        <v>231</v>
      </c>
      <c r="HM7" s="8" t="s">
        <v>231</v>
      </c>
      <c r="HN7" s="8" t="s">
        <v>231</v>
      </c>
      <c r="HO7" s="8" t="s">
        <v>231</v>
      </c>
      <c r="HP7" s="8" t="s">
        <v>231</v>
      </c>
      <c r="HQ7" s="8" t="s">
        <v>231</v>
      </c>
      <c r="HR7" s="8" t="s">
        <v>231</v>
      </c>
      <c r="HS7" s="8" t="s">
        <v>231</v>
      </c>
      <c r="HT7" s="8" t="s">
        <v>231</v>
      </c>
      <c r="HU7" s="8" t="s">
        <v>231</v>
      </c>
      <c r="HV7" s="8" t="s">
        <v>231</v>
      </c>
      <c r="HW7" s="8" t="s">
        <v>231</v>
      </c>
      <c r="HX7" s="8" t="s">
        <v>231</v>
      </c>
      <c r="HY7" s="8" t="s">
        <v>231</v>
      </c>
      <c r="HZ7" s="8" t="s">
        <v>231</v>
      </c>
      <c r="IA7" s="8" t="s">
        <v>231</v>
      </c>
      <c r="IB7" s="8" t="s">
        <v>231</v>
      </c>
      <c r="IC7" s="8" t="s">
        <v>231</v>
      </c>
      <c r="ID7" s="8" t="s">
        <v>231</v>
      </c>
      <c r="IE7" s="8" t="s">
        <v>231</v>
      </c>
      <c r="IF7" s="8" t="s">
        <v>231</v>
      </c>
      <c r="IG7" s="8" t="s">
        <v>231</v>
      </c>
      <c r="IH7" s="8" t="s">
        <v>231</v>
      </c>
      <c r="II7" s="8" t="s">
        <v>231</v>
      </c>
      <c r="IJ7" s="8" t="s">
        <v>231</v>
      </c>
      <c r="IK7" s="8" t="s">
        <v>231</v>
      </c>
      <c r="IL7" s="8" t="s">
        <v>231</v>
      </c>
      <c r="IM7" s="8" t="s">
        <v>231</v>
      </c>
      <c r="IN7" s="8" t="s">
        <v>231</v>
      </c>
      <c r="IO7" s="8" t="s">
        <v>231</v>
      </c>
      <c r="IP7" s="8" t="s">
        <v>231</v>
      </c>
      <c r="IQ7" s="8" t="s">
        <v>231</v>
      </c>
      <c r="IR7" s="8" t="s">
        <v>231</v>
      </c>
      <c r="IS7" s="8" t="s">
        <v>231</v>
      </c>
      <c r="IT7" s="8" t="s">
        <v>231</v>
      </c>
      <c r="IU7" s="8" t="s">
        <v>231</v>
      </c>
      <c r="IV7" s="8" t="s">
        <v>231</v>
      </c>
      <c r="IW7" s="8" t="s">
        <v>231</v>
      </c>
      <c r="IX7" s="8" t="s">
        <v>231</v>
      </c>
      <c r="IY7" s="8" t="s">
        <v>231</v>
      </c>
      <c r="IZ7" s="8" t="s">
        <v>231</v>
      </c>
      <c r="JA7" s="8" t="s">
        <v>231</v>
      </c>
      <c r="JB7" s="8" t="s">
        <v>231</v>
      </c>
      <c r="JC7" s="8" t="s">
        <v>231</v>
      </c>
      <c r="JD7" s="8" t="s">
        <v>231</v>
      </c>
      <c r="JE7" s="8" t="s">
        <v>231</v>
      </c>
      <c r="JF7" s="8" t="s">
        <v>231</v>
      </c>
      <c r="JG7" s="8" t="s">
        <v>231</v>
      </c>
      <c r="JH7" s="8" t="s">
        <v>231</v>
      </c>
      <c r="JI7" s="8" t="s">
        <v>231</v>
      </c>
      <c r="JJ7" s="8" t="s">
        <v>231</v>
      </c>
      <c r="JK7" s="8" t="s">
        <v>231</v>
      </c>
      <c r="JL7" s="8" t="s">
        <v>231</v>
      </c>
      <c r="JM7" s="8" t="s">
        <v>231</v>
      </c>
      <c r="JN7" s="8" t="s">
        <v>231</v>
      </c>
      <c r="JO7" s="8" t="s">
        <v>231</v>
      </c>
      <c r="JP7" s="8" t="s">
        <v>231</v>
      </c>
      <c r="JQ7" s="8" t="s">
        <v>231</v>
      </c>
      <c r="JR7" s="8" t="s">
        <v>231</v>
      </c>
      <c r="JS7" s="8" t="s">
        <v>231</v>
      </c>
      <c r="JT7" s="8" t="s">
        <v>231</v>
      </c>
      <c r="JU7" s="8" t="s">
        <v>231</v>
      </c>
      <c r="JV7" s="8" t="s">
        <v>231</v>
      </c>
    </row>
    <row r="8" spans="1:282" ht="11" customHeight="1" x14ac:dyDescent="0.35">
      <c r="A8" s="8" t="s">
        <v>209</v>
      </c>
      <c r="B8" s="8" t="s">
        <v>1088</v>
      </c>
      <c r="C8" s="8" t="s">
        <v>1088</v>
      </c>
      <c r="D8" s="8" t="s">
        <v>1088</v>
      </c>
      <c r="E8" s="8" t="s">
        <v>1088</v>
      </c>
      <c r="F8" s="8" t="s">
        <v>1088</v>
      </c>
      <c r="G8" s="8" t="s">
        <v>1088</v>
      </c>
      <c r="H8" s="8" t="s">
        <v>1088</v>
      </c>
      <c r="I8" s="8" t="s">
        <v>1088</v>
      </c>
      <c r="J8" s="8" t="s">
        <v>1088</v>
      </c>
      <c r="K8" s="8" t="s">
        <v>1088</v>
      </c>
      <c r="L8" s="8" t="s">
        <v>1088</v>
      </c>
      <c r="M8" s="8" t="s">
        <v>1088</v>
      </c>
      <c r="N8" s="8" t="s">
        <v>1088</v>
      </c>
      <c r="O8" s="8" t="s">
        <v>1088</v>
      </c>
      <c r="P8" s="8" t="s">
        <v>1088</v>
      </c>
      <c r="Q8" s="8" t="s">
        <v>1088</v>
      </c>
      <c r="R8" s="8" t="s">
        <v>1088</v>
      </c>
      <c r="S8" s="8" t="s">
        <v>1088</v>
      </c>
      <c r="T8" s="8" t="s">
        <v>1088</v>
      </c>
      <c r="U8" s="8" t="s">
        <v>1088</v>
      </c>
      <c r="V8" s="8" t="s">
        <v>1088</v>
      </c>
      <c r="W8" s="8" t="s">
        <v>1088</v>
      </c>
      <c r="X8" s="8" t="s">
        <v>1088</v>
      </c>
      <c r="Y8" s="8" t="s">
        <v>1088</v>
      </c>
      <c r="Z8" s="8" t="s">
        <v>1088</v>
      </c>
      <c r="AA8" s="8" t="s">
        <v>1088</v>
      </c>
      <c r="AB8" s="8" t="s">
        <v>1088</v>
      </c>
      <c r="AC8" s="8" t="s">
        <v>1088</v>
      </c>
      <c r="AD8" s="8" t="s">
        <v>1088</v>
      </c>
      <c r="AE8" s="8" t="s">
        <v>1088</v>
      </c>
      <c r="AF8" s="8" t="s">
        <v>1088</v>
      </c>
      <c r="AG8" s="8" t="s">
        <v>1088</v>
      </c>
      <c r="AH8" s="8" t="s">
        <v>1088</v>
      </c>
      <c r="AI8" s="8" t="s">
        <v>1088</v>
      </c>
      <c r="AJ8" s="8" t="s">
        <v>1088</v>
      </c>
      <c r="AK8" s="8" t="s">
        <v>1088</v>
      </c>
      <c r="AL8" s="8" t="s">
        <v>1088</v>
      </c>
      <c r="AM8" s="8" t="s">
        <v>1088</v>
      </c>
      <c r="AN8" s="8" t="s">
        <v>1088</v>
      </c>
      <c r="AO8" s="8" t="s">
        <v>1088</v>
      </c>
      <c r="AP8" s="8" t="s">
        <v>1088</v>
      </c>
      <c r="AQ8" s="8" t="s">
        <v>1088</v>
      </c>
      <c r="AR8" s="8" t="s">
        <v>1088</v>
      </c>
      <c r="AS8" s="8" t="s">
        <v>1088</v>
      </c>
      <c r="AT8" s="8" t="s">
        <v>1088</v>
      </c>
      <c r="AU8" s="8" t="s">
        <v>1088</v>
      </c>
      <c r="AV8" s="8" t="s">
        <v>1088</v>
      </c>
      <c r="AW8" s="8" t="s">
        <v>1088</v>
      </c>
      <c r="AX8" s="8" t="s">
        <v>1088</v>
      </c>
      <c r="AY8" s="8" t="s">
        <v>1088</v>
      </c>
      <c r="AZ8" s="8" t="s">
        <v>1088</v>
      </c>
      <c r="BA8" s="8" t="s">
        <v>1088</v>
      </c>
      <c r="BB8" s="8" t="s">
        <v>1088</v>
      </c>
      <c r="BC8" s="8" t="s">
        <v>1088</v>
      </c>
      <c r="BD8" s="8" t="s">
        <v>1088</v>
      </c>
      <c r="BE8" s="8" t="s">
        <v>1088</v>
      </c>
      <c r="BF8" s="8" t="s">
        <v>1088</v>
      </c>
      <c r="BG8" s="8" t="s">
        <v>1088</v>
      </c>
      <c r="BH8" s="8" t="s">
        <v>1088</v>
      </c>
      <c r="BI8" s="8" t="s">
        <v>1088</v>
      </c>
      <c r="BJ8" s="8" t="s">
        <v>1088</v>
      </c>
      <c r="BK8" s="8" t="s">
        <v>1088</v>
      </c>
      <c r="BL8" s="8" t="s">
        <v>1088</v>
      </c>
      <c r="BM8" s="8" t="s">
        <v>1088</v>
      </c>
      <c r="BN8" s="8" t="s">
        <v>1088</v>
      </c>
      <c r="BO8" s="8" t="s">
        <v>1088</v>
      </c>
      <c r="BP8" s="8" t="s">
        <v>1088</v>
      </c>
      <c r="BQ8" s="8" t="s">
        <v>1088</v>
      </c>
      <c r="BR8" s="8" t="s">
        <v>1088</v>
      </c>
      <c r="BS8" s="8" t="s">
        <v>1088</v>
      </c>
      <c r="BT8" s="8" t="s">
        <v>1088</v>
      </c>
      <c r="BU8" s="8" t="s">
        <v>1088</v>
      </c>
      <c r="BV8" s="8" t="s">
        <v>1088</v>
      </c>
      <c r="BW8" s="8" t="s">
        <v>1088</v>
      </c>
      <c r="BX8" s="8" t="s">
        <v>1088</v>
      </c>
      <c r="BY8" s="8" t="s">
        <v>1088</v>
      </c>
      <c r="BZ8" s="8" t="s">
        <v>1088</v>
      </c>
      <c r="CA8" s="8" t="s">
        <v>1088</v>
      </c>
      <c r="CB8" s="8" t="s">
        <v>1088</v>
      </c>
      <c r="CC8" s="8" t="s">
        <v>1088</v>
      </c>
      <c r="CD8" s="8" t="s">
        <v>1088</v>
      </c>
      <c r="CE8" s="8" t="s">
        <v>1088</v>
      </c>
      <c r="CF8" s="8" t="s">
        <v>1088</v>
      </c>
      <c r="CG8" s="8" t="s">
        <v>1088</v>
      </c>
      <c r="CH8" s="8" t="s">
        <v>1088</v>
      </c>
      <c r="CI8" s="8" t="s">
        <v>1088</v>
      </c>
      <c r="CJ8" s="8" t="s">
        <v>1088</v>
      </c>
      <c r="CK8" s="8" t="s">
        <v>1088</v>
      </c>
      <c r="CL8" s="8" t="s">
        <v>1088</v>
      </c>
      <c r="CM8" s="8" t="s">
        <v>1088</v>
      </c>
      <c r="CN8" s="8" t="s">
        <v>1088</v>
      </c>
      <c r="CO8" s="8" t="s">
        <v>1088</v>
      </c>
      <c r="CP8" s="8" t="s">
        <v>1088</v>
      </c>
      <c r="CQ8" s="8" t="s">
        <v>1088</v>
      </c>
      <c r="CR8" s="8" t="s">
        <v>1088</v>
      </c>
      <c r="CS8" s="8" t="s">
        <v>1088</v>
      </c>
      <c r="CT8" s="8" t="s">
        <v>1088</v>
      </c>
      <c r="CU8" s="8" t="s">
        <v>1088</v>
      </c>
      <c r="CV8" s="8" t="s">
        <v>1088</v>
      </c>
      <c r="CW8" s="8" t="s">
        <v>1088</v>
      </c>
      <c r="CX8" s="8" t="s">
        <v>1088</v>
      </c>
      <c r="CY8" s="8" t="s">
        <v>1088</v>
      </c>
      <c r="CZ8" s="8" t="s">
        <v>1088</v>
      </c>
      <c r="DA8" s="8" t="s">
        <v>1088</v>
      </c>
      <c r="DB8" s="8" t="s">
        <v>1088</v>
      </c>
      <c r="DC8" s="8" t="s">
        <v>1088</v>
      </c>
      <c r="DD8" s="8" t="s">
        <v>1088</v>
      </c>
      <c r="DE8" s="8" t="s">
        <v>1088</v>
      </c>
      <c r="DF8" s="8" t="s">
        <v>1088</v>
      </c>
      <c r="DG8" s="8" t="s">
        <v>1088</v>
      </c>
      <c r="DH8" s="8" t="s">
        <v>1088</v>
      </c>
      <c r="DI8" s="8" t="s">
        <v>1088</v>
      </c>
      <c r="DJ8" s="8" t="s">
        <v>1088</v>
      </c>
      <c r="DK8" s="8" t="s">
        <v>1088</v>
      </c>
      <c r="DL8" s="8" t="s">
        <v>1088</v>
      </c>
      <c r="DM8" s="8" t="s">
        <v>1088</v>
      </c>
      <c r="DN8" s="8" t="s">
        <v>1088</v>
      </c>
      <c r="DO8" s="8" t="s">
        <v>1088</v>
      </c>
      <c r="DP8" s="8" t="s">
        <v>1088</v>
      </c>
      <c r="DQ8" s="8" t="s">
        <v>1088</v>
      </c>
      <c r="DR8" s="8" t="s">
        <v>1088</v>
      </c>
      <c r="DS8" s="8" t="s">
        <v>1088</v>
      </c>
      <c r="DT8" s="8" t="s">
        <v>1088</v>
      </c>
      <c r="DU8" s="8" t="s">
        <v>1088</v>
      </c>
      <c r="DV8" s="8" t="s">
        <v>1088</v>
      </c>
      <c r="DW8" s="8" t="s">
        <v>1088</v>
      </c>
      <c r="DX8" s="8" t="s">
        <v>1088</v>
      </c>
      <c r="DY8" s="8" t="s">
        <v>1088</v>
      </c>
      <c r="DZ8" s="8" t="s">
        <v>1088</v>
      </c>
      <c r="EA8" s="8" t="s">
        <v>1088</v>
      </c>
      <c r="EB8" s="8" t="s">
        <v>1088</v>
      </c>
      <c r="EC8" s="8" t="s">
        <v>1088</v>
      </c>
      <c r="ED8" s="8" t="s">
        <v>1088</v>
      </c>
      <c r="EE8" s="8" t="s">
        <v>1088</v>
      </c>
      <c r="EF8" s="8" t="s">
        <v>1088</v>
      </c>
      <c r="EG8" s="8" t="s">
        <v>1088</v>
      </c>
      <c r="EH8" s="8" t="s">
        <v>1088</v>
      </c>
      <c r="EI8" s="8" t="s">
        <v>1088</v>
      </c>
      <c r="EJ8" s="8" t="s">
        <v>1088</v>
      </c>
      <c r="EK8" s="8" t="s">
        <v>1088</v>
      </c>
      <c r="EL8" s="8" t="s">
        <v>1088</v>
      </c>
      <c r="EM8" s="8" t="s">
        <v>1088</v>
      </c>
      <c r="EN8" s="8" t="s">
        <v>1088</v>
      </c>
      <c r="EO8" s="8" t="s">
        <v>1088</v>
      </c>
      <c r="EP8" s="8" t="s">
        <v>1088</v>
      </c>
      <c r="EQ8" s="8" t="s">
        <v>1088</v>
      </c>
      <c r="ER8" s="8" t="s">
        <v>1088</v>
      </c>
      <c r="ES8" s="8" t="s">
        <v>1088</v>
      </c>
      <c r="ET8" s="8" t="s">
        <v>1088</v>
      </c>
      <c r="EU8" s="8" t="s">
        <v>1088</v>
      </c>
      <c r="EV8" s="8" t="s">
        <v>1088</v>
      </c>
      <c r="EW8" s="8" t="s">
        <v>1088</v>
      </c>
      <c r="EX8" s="8" t="s">
        <v>1088</v>
      </c>
      <c r="EY8" s="8" t="s">
        <v>1088</v>
      </c>
      <c r="EZ8" s="8" t="s">
        <v>1088</v>
      </c>
      <c r="FA8" s="8" t="s">
        <v>1088</v>
      </c>
      <c r="FB8" s="8" t="s">
        <v>1088</v>
      </c>
      <c r="FC8" s="8" t="s">
        <v>1088</v>
      </c>
      <c r="FD8" s="8" t="s">
        <v>1088</v>
      </c>
      <c r="FE8" s="8" t="s">
        <v>1088</v>
      </c>
      <c r="FF8" s="8" t="s">
        <v>1088</v>
      </c>
      <c r="FG8" s="8" t="s">
        <v>1088</v>
      </c>
      <c r="FH8" s="8" t="s">
        <v>1088</v>
      </c>
      <c r="FI8" s="8" t="s">
        <v>1088</v>
      </c>
      <c r="FJ8" s="8" t="s">
        <v>1088</v>
      </c>
      <c r="FK8" s="8" t="s">
        <v>1088</v>
      </c>
      <c r="FL8" s="8" t="s">
        <v>1088</v>
      </c>
      <c r="FM8" s="8" t="s">
        <v>1088</v>
      </c>
      <c r="FN8" s="8" t="s">
        <v>1088</v>
      </c>
      <c r="FO8" s="8" t="s">
        <v>1088</v>
      </c>
      <c r="FP8" s="8" t="s">
        <v>1088</v>
      </c>
      <c r="FQ8" s="8" t="s">
        <v>1088</v>
      </c>
      <c r="FR8" s="8" t="s">
        <v>1088</v>
      </c>
      <c r="FS8" s="8" t="s">
        <v>1088</v>
      </c>
      <c r="FT8" s="8" t="s">
        <v>1088</v>
      </c>
      <c r="FU8" s="8" t="s">
        <v>1088</v>
      </c>
      <c r="FV8" s="8" t="s">
        <v>1088</v>
      </c>
      <c r="FW8" s="8" t="s">
        <v>1088</v>
      </c>
      <c r="FX8" s="8" t="s">
        <v>1088</v>
      </c>
      <c r="FY8" s="8" t="s">
        <v>1088</v>
      </c>
      <c r="FZ8" s="8" t="s">
        <v>1088</v>
      </c>
      <c r="GA8" s="8" t="s">
        <v>1088</v>
      </c>
      <c r="GB8" s="8" t="s">
        <v>1088</v>
      </c>
      <c r="GC8" s="8" t="s">
        <v>1088</v>
      </c>
      <c r="GD8" s="8" t="s">
        <v>1088</v>
      </c>
      <c r="GE8" s="8" t="s">
        <v>1088</v>
      </c>
      <c r="GF8" s="8" t="s">
        <v>1088</v>
      </c>
      <c r="GG8" s="8" t="s">
        <v>1088</v>
      </c>
      <c r="GH8" s="8" t="s">
        <v>1088</v>
      </c>
      <c r="GI8" s="8" t="s">
        <v>1088</v>
      </c>
      <c r="GJ8" s="8" t="s">
        <v>1088</v>
      </c>
      <c r="GK8" s="8" t="s">
        <v>1088</v>
      </c>
      <c r="GL8" s="8" t="s">
        <v>1088</v>
      </c>
      <c r="GM8" s="8" t="s">
        <v>1088</v>
      </c>
      <c r="GN8" s="8" t="s">
        <v>1088</v>
      </c>
      <c r="GO8" s="8" t="s">
        <v>1088</v>
      </c>
      <c r="GP8" s="8" t="s">
        <v>1088</v>
      </c>
      <c r="GQ8" s="8" t="s">
        <v>1088</v>
      </c>
      <c r="GR8" s="8" t="s">
        <v>1088</v>
      </c>
      <c r="GS8" s="8" t="s">
        <v>1088</v>
      </c>
      <c r="GT8" s="8" t="s">
        <v>1088</v>
      </c>
      <c r="GU8" s="8" t="s">
        <v>1088</v>
      </c>
      <c r="GV8" s="8" t="s">
        <v>1088</v>
      </c>
      <c r="GW8" s="8" t="s">
        <v>1088</v>
      </c>
      <c r="GX8" s="8" t="s">
        <v>1088</v>
      </c>
      <c r="GY8" s="8" t="s">
        <v>1088</v>
      </c>
      <c r="GZ8" s="8" t="s">
        <v>1088</v>
      </c>
      <c r="HA8" s="8" t="s">
        <v>1088</v>
      </c>
      <c r="HB8" s="8" t="s">
        <v>1088</v>
      </c>
      <c r="HC8" s="8" t="s">
        <v>1088</v>
      </c>
      <c r="HD8" s="8" t="s">
        <v>1088</v>
      </c>
      <c r="HE8" s="8" t="s">
        <v>1088</v>
      </c>
      <c r="HF8" s="8" t="s">
        <v>1088</v>
      </c>
      <c r="HG8" s="8" t="s">
        <v>1088</v>
      </c>
      <c r="HH8" s="8" t="s">
        <v>1088</v>
      </c>
      <c r="HI8" s="8" t="s">
        <v>1088</v>
      </c>
      <c r="HJ8" s="8" t="s">
        <v>1088</v>
      </c>
      <c r="HK8" s="8" t="s">
        <v>1088</v>
      </c>
      <c r="HL8" s="8" t="s">
        <v>1088</v>
      </c>
      <c r="HM8" s="8" t="s">
        <v>1088</v>
      </c>
      <c r="HN8" s="8" t="s">
        <v>1088</v>
      </c>
      <c r="HO8" s="8" t="s">
        <v>1088</v>
      </c>
      <c r="HP8" s="8" t="s">
        <v>1088</v>
      </c>
      <c r="HQ8" s="8" t="s">
        <v>1088</v>
      </c>
      <c r="HR8" s="8" t="s">
        <v>1088</v>
      </c>
      <c r="HS8" s="8" t="s">
        <v>1088</v>
      </c>
      <c r="HT8" s="8" t="s">
        <v>1088</v>
      </c>
      <c r="HU8" s="8" t="s">
        <v>1088</v>
      </c>
      <c r="HV8" s="8" t="s">
        <v>1088</v>
      </c>
      <c r="HW8" s="8" t="s">
        <v>1088</v>
      </c>
      <c r="HX8" s="8" t="s">
        <v>1088</v>
      </c>
      <c r="HY8" s="8" t="s">
        <v>1088</v>
      </c>
      <c r="HZ8" s="8" t="s">
        <v>1088</v>
      </c>
      <c r="IA8" s="8" t="s">
        <v>1088</v>
      </c>
      <c r="IB8" s="8" t="s">
        <v>1088</v>
      </c>
      <c r="IC8" s="8" t="s">
        <v>1088</v>
      </c>
      <c r="ID8" s="8" t="s">
        <v>1088</v>
      </c>
      <c r="IE8" s="8" t="s">
        <v>1088</v>
      </c>
      <c r="IF8" s="8" t="s">
        <v>1088</v>
      </c>
      <c r="IG8" s="8" t="s">
        <v>1088</v>
      </c>
      <c r="IH8" s="8" t="s">
        <v>1088</v>
      </c>
      <c r="II8" s="8" t="s">
        <v>1088</v>
      </c>
      <c r="IJ8" s="8" t="s">
        <v>1088</v>
      </c>
      <c r="IK8" s="8" t="s">
        <v>1088</v>
      </c>
      <c r="IL8" s="8" t="s">
        <v>1088</v>
      </c>
      <c r="IM8" s="8" t="s">
        <v>1088</v>
      </c>
      <c r="IN8" s="8" t="s">
        <v>1088</v>
      </c>
      <c r="IO8" s="8" t="s">
        <v>1088</v>
      </c>
      <c r="IP8" s="8" t="s">
        <v>1088</v>
      </c>
      <c r="IQ8" s="8" t="s">
        <v>1088</v>
      </c>
      <c r="IR8" s="8" t="s">
        <v>1088</v>
      </c>
      <c r="IS8" s="8" t="s">
        <v>1088</v>
      </c>
      <c r="IT8" s="8" t="s">
        <v>1088</v>
      </c>
      <c r="IU8" s="8" t="s">
        <v>1088</v>
      </c>
      <c r="IV8" s="8" t="s">
        <v>1088</v>
      </c>
      <c r="IW8" s="8" t="s">
        <v>1088</v>
      </c>
      <c r="IX8" s="8" t="s">
        <v>1088</v>
      </c>
      <c r="IY8" s="8" t="s">
        <v>1088</v>
      </c>
      <c r="IZ8" s="8" t="s">
        <v>1088</v>
      </c>
      <c r="JA8" s="8" t="s">
        <v>1088</v>
      </c>
      <c r="JB8" s="8" t="s">
        <v>1088</v>
      </c>
      <c r="JC8" s="8" t="s">
        <v>1088</v>
      </c>
      <c r="JD8" s="8" t="s">
        <v>1088</v>
      </c>
      <c r="JE8" s="8" t="s">
        <v>1088</v>
      </c>
      <c r="JF8" s="8" t="s">
        <v>1088</v>
      </c>
      <c r="JG8" s="8" t="s">
        <v>1088</v>
      </c>
      <c r="JH8" s="8" t="s">
        <v>1088</v>
      </c>
      <c r="JI8" s="8" t="s">
        <v>1088</v>
      </c>
      <c r="JJ8" s="8" t="s">
        <v>1088</v>
      </c>
      <c r="JK8" s="8" t="s">
        <v>1088</v>
      </c>
      <c r="JL8" s="8" t="s">
        <v>1088</v>
      </c>
      <c r="JM8" s="8" t="s">
        <v>1088</v>
      </c>
      <c r="JN8" s="8" t="s">
        <v>1088</v>
      </c>
      <c r="JO8" s="8" t="s">
        <v>1088</v>
      </c>
      <c r="JP8" s="8" t="s">
        <v>1088</v>
      </c>
      <c r="JQ8" s="8" t="s">
        <v>1088</v>
      </c>
      <c r="JR8" s="8" t="s">
        <v>1088</v>
      </c>
      <c r="JS8" s="8" t="s">
        <v>1088</v>
      </c>
      <c r="JT8" s="8" t="s">
        <v>1088</v>
      </c>
      <c r="JU8" s="8" t="s">
        <v>1088</v>
      </c>
      <c r="JV8" s="8" t="s">
        <v>1088</v>
      </c>
    </row>
    <row r="9" spans="1:282" ht="11" customHeight="1" x14ac:dyDescent="0.35">
      <c r="A9" s="8" t="s">
        <v>210</v>
      </c>
      <c r="B9" s="8" t="s">
        <v>3464</v>
      </c>
      <c r="C9" s="8" t="s">
        <v>3464</v>
      </c>
      <c r="D9" s="8" t="s">
        <v>3464</v>
      </c>
      <c r="E9" s="8" t="s">
        <v>3464</v>
      </c>
      <c r="F9" s="8" t="s">
        <v>3464</v>
      </c>
      <c r="G9" s="8" t="s">
        <v>3464</v>
      </c>
      <c r="H9" s="8" t="s">
        <v>3464</v>
      </c>
      <c r="I9" s="8" t="s">
        <v>3464</v>
      </c>
      <c r="J9" s="8" t="s">
        <v>3464</v>
      </c>
      <c r="K9" s="8" t="s">
        <v>3464</v>
      </c>
      <c r="L9" s="8" t="s">
        <v>3464</v>
      </c>
      <c r="M9" s="8" t="s">
        <v>3464</v>
      </c>
      <c r="N9" s="8" t="s">
        <v>3464</v>
      </c>
      <c r="O9" s="8" t="s">
        <v>3464</v>
      </c>
      <c r="P9" s="8" t="s">
        <v>3464</v>
      </c>
      <c r="Q9" s="8" t="s">
        <v>3464</v>
      </c>
      <c r="R9" s="8" t="s">
        <v>3464</v>
      </c>
      <c r="S9" s="8" t="s">
        <v>3464</v>
      </c>
      <c r="T9" s="8" t="s">
        <v>3464</v>
      </c>
      <c r="U9" s="8" t="s">
        <v>3464</v>
      </c>
      <c r="V9" s="8" t="s">
        <v>3464</v>
      </c>
      <c r="W9" s="8" t="s">
        <v>3464</v>
      </c>
      <c r="X9" s="8" t="s">
        <v>3464</v>
      </c>
      <c r="Y9" s="8" t="s">
        <v>3464</v>
      </c>
      <c r="Z9" s="8" t="s">
        <v>3464</v>
      </c>
      <c r="AA9" s="8" t="s">
        <v>3464</v>
      </c>
      <c r="AB9" s="8" t="s">
        <v>3464</v>
      </c>
      <c r="AC9" s="8" t="s">
        <v>3464</v>
      </c>
      <c r="AD9" s="8" t="s">
        <v>3464</v>
      </c>
      <c r="AE9" s="8" t="s">
        <v>3464</v>
      </c>
      <c r="AF9" s="8" t="s">
        <v>3464</v>
      </c>
      <c r="AG9" s="8" t="s">
        <v>3464</v>
      </c>
      <c r="AH9" s="8" t="s">
        <v>3464</v>
      </c>
      <c r="AI9" s="8" t="s">
        <v>3464</v>
      </c>
      <c r="AJ9" s="8" t="s">
        <v>3464</v>
      </c>
      <c r="AK9" s="8" t="s">
        <v>3464</v>
      </c>
      <c r="AL9" s="8" t="s">
        <v>3464</v>
      </c>
      <c r="AM9" s="8" t="s">
        <v>3464</v>
      </c>
      <c r="AN9" s="8" t="s">
        <v>3464</v>
      </c>
      <c r="AO9" s="8" t="s">
        <v>3464</v>
      </c>
      <c r="AP9" s="8" t="s">
        <v>3464</v>
      </c>
      <c r="AQ9" s="8" t="s">
        <v>3464</v>
      </c>
      <c r="AR9" s="8" t="s">
        <v>3464</v>
      </c>
      <c r="AS9" s="8" t="s">
        <v>3464</v>
      </c>
      <c r="AT9" s="8" t="s">
        <v>3464</v>
      </c>
      <c r="AU9" s="8" t="s">
        <v>3464</v>
      </c>
      <c r="AV9" s="8" t="s">
        <v>3464</v>
      </c>
      <c r="AW9" s="8" t="s">
        <v>3464</v>
      </c>
      <c r="AX9" s="8" t="s">
        <v>3464</v>
      </c>
      <c r="AY9" s="8" t="s">
        <v>3464</v>
      </c>
      <c r="AZ9" s="8" t="s">
        <v>3464</v>
      </c>
      <c r="BA9" s="8" t="s">
        <v>3464</v>
      </c>
      <c r="BB9" s="8" t="s">
        <v>3464</v>
      </c>
      <c r="BC9" s="8" t="s">
        <v>3464</v>
      </c>
      <c r="BD9" s="8" t="s">
        <v>3464</v>
      </c>
      <c r="BE9" s="8" t="s">
        <v>3464</v>
      </c>
      <c r="BF9" s="8" t="s">
        <v>3464</v>
      </c>
      <c r="BG9" s="8" t="s">
        <v>3464</v>
      </c>
      <c r="BH9" s="8" t="s">
        <v>3464</v>
      </c>
      <c r="BI9" s="8" t="s">
        <v>3464</v>
      </c>
      <c r="BJ9" s="8" t="s">
        <v>3464</v>
      </c>
      <c r="BK9" s="8" t="s">
        <v>3464</v>
      </c>
      <c r="BL9" s="8" t="s">
        <v>3464</v>
      </c>
      <c r="BM9" s="8" t="s">
        <v>3464</v>
      </c>
      <c r="BN9" s="8" t="s">
        <v>3464</v>
      </c>
      <c r="BO9" s="8" t="s">
        <v>3464</v>
      </c>
      <c r="BP9" s="8" t="s">
        <v>3464</v>
      </c>
      <c r="BQ9" s="8" t="s">
        <v>3464</v>
      </c>
      <c r="BR9" s="8" t="s">
        <v>3464</v>
      </c>
      <c r="BS9" s="8" t="s">
        <v>3464</v>
      </c>
      <c r="BT9" s="8" t="s">
        <v>3464</v>
      </c>
      <c r="BU9" s="8" t="s">
        <v>3464</v>
      </c>
      <c r="BV9" s="8" t="s">
        <v>3464</v>
      </c>
      <c r="BW9" s="8" t="s">
        <v>3464</v>
      </c>
      <c r="BX9" s="8" t="s">
        <v>3464</v>
      </c>
      <c r="BY9" s="8" t="s">
        <v>3464</v>
      </c>
      <c r="BZ9" s="8" t="s">
        <v>3464</v>
      </c>
      <c r="CA9" s="8" t="s">
        <v>3464</v>
      </c>
      <c r="CB9" s="8" t="s">
        <v>3464</v>
      </c>
      <c r="CC9" s="8" t="s">
        <v>3464</v>
      </c>
      <c r="CD9" s="8" t="s">
        <v>3464</v>
      </c>
      <c r="CE9" s="8" t="s">
        <v>3464</v>
      </c>
      <c r="CF9" s="8" t="s">
        <v>3464</v>
      </c>
      <c r="CG9" s="8" t="s">
        <v>3464</v>
      </c>
      <c r="CH9" s="8" t="s">
        <v>3464</v>
      </c>
      <c r="CI9" s="8" t="s">
        <v>3464</v>
      </c>
      <c r="CJ9" s="8" t="s">
        <v>3464</v>
      </c>
      <c r="CK9" s="8" t="s">
        <v>3464</v>
      </c>
      <c r="CL9" s="8" t="s">
        <v>3464</v>
      </c>
      <c r="CM9" s="8" t="s">
        <v>3464</v>
      </c>
      <c r="CN9" s="8" t="s">
        <v>3464</v>
      </c>
      <c r="CO9" s="8" t="s">
        <v>3464</v>
      </c>
      <c r="CP9" s="8" t="s">
        <v>3464</v>
      </c>
      <c r="CQ9" s="8" t="s">
        <v>3464</v>
      </c>
      <c r="CR9" s="8" t="s">
        <v>3464</v>
      </c>
      <c r="CS9" s="8" t="s">
        <v>3464</v>
      </c>
      <c r="CT9" s="8" t="s">
        <v>3464</v>
      </c>
      <c r="CU9" s="8" t="s">
        <v>3464</v>
      </c>
      <c r="CV9" s="8" t="s">
        <v>3464</v>
      </c>
      <c r="CW9" s="8" t="s">
        <v>3464</v>
      </c>
      <c r="CX9" s="8" t="s">
        <v>3464</v>
      </c>
      <c r="CY9" s="8" t="s">
        <v>3464</v>
      </c>
      <c r="CZ9" s="8" t="s">
        <v>3464</v>
      </c>
      <c r="DA9" s="8" t="s">
        <v>3464</v>
      </c>
      <c r="DB9" s="8" t="s">
        <v>3464</v>
      </c>
      <c r="DC9" s="8" t="s">
        <v>3464</v>
      </c>
      <c r="DD9" s="8" t="s">
        <v>3464</v>
      </c>
      <c r="DE9" s="8" t="s">
        <v>3464</v>
      </c>
      <c r="DF9" s="8" t="s">
        <v>3464</v>
      </c>
      <c r="DG9" s="8" t="s">
        <v>3464</v>
      </c>
      <c r="DH9" s="8" t="s">
        <v>3464</v>
      </c>
      <c r="DI9" s="8" t="s">
        <v>3464</v>
      </c>
      <c r="DJ9" s="8" t="s">
        <v>3464</v>
      </c>
      <c r="DK9" s="8" t="s">
        <v>3464</v>
      </c>
      <c r="DL9" s="8" t="s">
        <v>3464</v>
      </c>
      <c r="DM9" s="8" t="s">
        <v>3464</v>
      </c>
      <c r="DN9" s="8" t="s">
        <v>3464</v>
      </c>
      <c r="DO9" s="8" t="s">
        <v>3464</v>
      </c>
      <c r="DP9" s="8" t="s">
        <v>3464</v>
      </c>
      <c r="DQ9" s="8" t="s">
        <v>3464</v>
      </c>
      <c r="DR9" s="8" t="s">
        <v>3464</v>
      </c>
      <c r="DS9" s="8" t="s">
        <v>3464</v>
      </c>
      <c r="DT9" s="8" t="s">
        <v>3464</v>
      </c>
      <c r="DU9" s="8" t="s">
        <v>3464</v>
      </c>
      <c r="DV9" s="8" t="s">
        <v>3464</v>
      </c>
      <c r="DW9" s="8" t="s">
        <v>3464</v>
      </c>
      <c r="DX9" s="8" t="s">
        <v>3464</v>
      </c>
      <c r="DY9" s="8" t="s">
        <v>3464</v>
      </c>
      <c r="DZ9" s="8" t="s">
        <v>3464</v>
      </c>
      <c r="EA9" s="8" t="s">
        <v>3464</v>
      </c>
      <c r="EB9" s="8" t="s">
        <v>3464</v>
      </c>
      <c r="EC9" s="8" t="s">
        <v>3464</v>
      </c>
      <c r="ED9" s="8" t="s">
        <v>3464</v>
      </c>
      <c r="EE9" s="8" t="s">
        <v>3464</v>
      </c>
      <c r="EF9" s="8" t="s">
        <v>3464</v>
      </c>
      <c r="EG9" s="8" t="s">
        <v>3464</v>
      </c>
      <c r="EH9" s="8" t="s">
        <v>3464</v>
      </c>
      <c r="EI9" s="8" t="s">
        <v>3464</v>
      </c>
      <c r="EJ9" s="8" t="s">
        <v>3464</v>
      </c>
      <c r="EK9" s="8" t="s">
        <v>3464</v>
      </c>
      <c r="EL9" s="8" t="s">
        <v>3464</v>
      </c>
      <c r="EM9" s="8" t="s">
        <v>3464</v>
      </c>
      <c r="EN9" s="8" t="s">
        <v>3464</v>
      </c>
      <c r="EO9" s="8" t="s">
        <v>3464</v>
      </c>
      <c r="EP9" s="8" t="s">
        <v>3464</v>
      </c>
      <c r="EQ9" s="8" t="s">
        <v>3464</v>
      </c>
      <c r="ER9" s="8" t="s">
        <v>3464</v>
      </c>
      <c r="ES9" s="8" t="s">
        <v>3464</v>
      </c>
      <c r="ET9" s="8" t="s">
        <v>3464</v>
      </c>
      <c r="EU9" s="8" t="s">
        <v>3464</v>
      </c>
      <c r="EV9" s="8" t="s">
        <v>3464</v>
      </c>
      <c r="EW9" s="8" t="s">
        <v>3464</v>
      </c>
      <c r="EX9" s="8" t="s">
        <v>3464</v>
      </c>
      <c r="EY9" s="8" t="s">
        <v>3464</v>
      </c>
      <c r="EZ9" s="8" t="s">
        <v>3464</v>
      </c>
      <c r="FA9" s="8" t="s">
        <v>3464</v>
      </c>
      <c r="FB9" s="8" t="s">
        <v>3464</v>
      </c>
      <c r="FC9" s="8" t="s">
        <v>3464</v>
      </c>
      <c r="FD9" s="8" t="s">
        <v>3464</v>
      </c>
      <c r="FE9" s="8" t="s">
        <v>3464</v>
      </c>
      <c r="FF9" s="8" t="s">
        <v>3464</v>
      </c>
      <c r="FG9" s="8" t="s">
        <v>3464</v>
      </c>
      <c r="FH9" s="8" t="s">
        <v>3464</v>
      </c>
      <c r="FI9" s="8" t="s">
        <v>3464</v>
      </c>
      <c r="FJ9" s="8" t="s">
        <v>3464</v>
      </c>
      <c r="FK9" s="8" t="s">
        <v>3464</v>
      </c>
      <c r="FL9" s="8" t="s">
        <v>3464</v>
      </c>
      <c r="FM9" s="8" t="s">
        <v>3464</v>
      </c>
      <c r="FN9" s="8" t="s">
        <v>3464</v>
      </c>
      <c r="FO9" s="8" t="s">
        <v>3464</v>
      </c>
      <c r="FP9" s="8" t="s">
        <v>3464</v>
      </c>
      <c r="FQ9" s="8" t="s">
        <v>3464</v>
      </c>
      <c r="FR9" s="8" t="s">
        <v>3464</v>
      </c>
      <c r="FS9" s="8" t="s">
        <v>3464</v>
      </c>
      <c r="FT9" s="8" t="s">
        <v>3464</v>
      </c>
      <c r="FU9" s="8" t="s">
        <v>3464</v>
      </c>
      <c r="FV9" s="8" t="s">
        <v>3464</v>
      </c>
      <c r="FW9" s="8" t="s">
        <v>3464</v>
      </c>
      <c r="FX9" s="8" t="s">
        <v>3464</v>
      </c>
      <c r="FY9" s="8" t="s">
        <v>3464</v>
      </c>
      <c r="FZ9" s="8" t="s">
        <v>3464</v>
      </c>
      <c r="GA9" s="8" t="s">
        <v>3464</v>
      </c>
      <c r="GB9" s="8" t="s">
        <v>3464</v>
      </c>
      <c r="GC9" s="8" t="s">
        <v>3464</v>
      </c>
      <c r="GD9" s="8" t="s">
        <v>3464</v>
      </c>
      <c r="GE9" s="8" t="s">
        <v>3464</v>
      </c>
      <c r="GF9" s="8" t="s">
        <v>3464</v>
      </c>
      <c r="GG9" s="8" t="s">
        <v>3464</v>
      </c>
      <c r="GH9" s="8" t="s">
        <v>3464</v>
      </c>
      <c r="GI9" s="8" t="s">
        <v>3464</v>
      </c>
      <c r="GJ9" s="8" t="s">
        <v>3464</v>
      </c>
      <c r="GK9" s="8" t="s">
        <v>3464</v>
      </c>
      <c r="GL9" s="8" t="s">
        <v>3464</v>
      </c>
      <c r="GM9" s="8" t="s">
        <v>3464</v>
      </c>
      <c r="GN9" s="8" t="s">
        <v>3464</v>
      </c>
      <c r="GO9" s="8" t="s">
        <v>3464</v>
      </c>
      <c r="GP9" s="8" t="s">
        <v>3464</v>
      </c>
      <c r="GQ9" s="8" t="s">
        <v>3464</v>
      </c>
      <c r="GR9" s="8" t="s">
        <v>3464</v>
      </c>
      <c r="GS9" s="8" t="s">
        <v>3464</v>
      </c>
      <c r="GT9" s="8" t="s">
        <v>3464</v>
      </c>
      <c r="GU9" s="8" t="s">
        <v>3464</v>
      </c>
      <c r="GV9" s="8" t="s">
        <v>3464</v>
      </c>
      <c r="GW9" s="8" t="s">
        <v>3464</v>
      </c>
      <c r="GX9" s="8" t="s">
        <v>3464</v>
      </c>
      <c r="GY9" s="8" t="s">
        <v>3464</v>
      </c>
      <c r="GZ9" s="8" t="s">
        <v>3464</v>
      </c>
      <c r="HA9" s="8" t="s">
        <v>3464</v>
      </c>
      <c r="HB9" s="8" t="s">
        <v>3464</v>
      </c>
      <c r="HC9" s="8" t="s">
        <v>3464</v>
      </c>
      <c r="HD9" s="8" t="s">
        <v>3464</v>
      </c>
      <c r="HE9" s="8" t="s">
        <v>3464</v>
      </c>
      <c r="HF9" s="8" t="s">
        <v>3464</v>
      </c>
      <c r="HG9" s="8" t="s">
        <v>3464</v>
      </c>
      <c r="HH9" s="8" t="s">
        <v>3464</v>
      </c>
      <c r="HI9" s="8" t="s">
        <v>3464</v>
      </c>
      <c r="HJ9" s="8" t="s">
        <v>3464</v>
      </c>
      <c r="HK9" s="8" t="s">
        <v>3464</v>
      </c>
      <c r="HL9" s="8" t="s">
        <v>3464</v>
      </c>
      <c r="HM9" s="8" t="s">
        <v>3464</v>
      </c>
      <c r="HN9" s="8" t="s">
        <v>3464</v>
      </c>
      <c r="HO9" s="8" t="s">
        <v>3464</v>
      </c>
      <c r="HP9" s="8" t="s">
        <v>3464</v>
      </c>
      <c r="HQ9" s="8" t="s">
        <v>3464</v>
      </c>
      <c r="HR9" s="8" t="s">
        <v>3464</v>
      </c>
      <c r="HS9" s="8" t="s">
        <v>3464</v>
      </c>
      <c r="HT9" s="8" t="s">
        <v>3464</v>
      </c>
      <c r="HU9" s="8" t="s">
        <v>3464</v>
      </c>
      <c r="HV9" s="8" t="s">
        <v>3464</v>
      </c>
      <c r="HW9" s="8" t="s">
        <v>3464</v>
      </c>
      <c r="HX9" s="8" t="s">
        <v>3464</v>
      </c>
      <c r="HY9" s="8" t="s">
        <v>3464</v>
      </c>
      <c r="HZ9" s="8" t="s">
        <v>3464</v>
      </c>
      <c r="IA9" s="8" t="s">
        <v>3464</v>
      </c>
      <c r="IB9" s="8" t="s">
        <v>3464</v>
      </c>
      <c r="IC9" s="8" t="s">
        <v>3464</v>
      </c>
      <c r="ID9" s="8" t="s">
        <v>3464</v>
      </c>
      <c r="IE9" s="8" t="s">
        <v>3464</v>
      </c>
      <c r="IF9" s="8" t="s">
        <v>3464</v>
      </c>
      <c r="IG9" s="8" t="s">
        <v>3464</v>
      </c>
      <c r="IH9" s="8" t="s">
        <v>3464</v>
      </c>
      <c r="II9" s="8" t="s">
        <v>3464</v>
      </c>
      <c r="IJ9" s="8" t="s">
        <v>3464</v>
      </c>
      <c r="IK9" s="8" t="s">
        <v>3464</v>
      </c>
      <c r="IL9" s="8" t="s">
        <v>3464</v>
      </c>
      <c r="IM9" s="8" t="s">
        <v>3464</v>
      </c>
      <c r="IN9" s="8" t="s">
        <v>3464</v>
      </c>
      <c r="IO9" s="8" t="s">
        <v>3464</v>
      </c>
      <c r="IP9" s="8" t="s">
        <v>3464</v>
      </c>
      <c r="IQ9" s="8" t="s">
        <v>3464</v>
      </c>
      <c r="IR9" s="8" t="s">
        <v>3464</v>
      </c>
      <c r="IS9" s="8" t="s">
        <v>3464</v>
      </c>
      <c r="IT9" s="8" t="s">
        <v>3464</v>
      </c>
      <c r="IU9" s="8" t="s">
        <v>3464</v>
      </c>
      <c r="IV9" s="8" t="s">
        <v>3464</v>
      </c>
      <c r="IW9" s="8" t="s">
        <v>3464</v>
      </c>
      <c r="IX9" s="8" t="s">
        <v>3464</v>
      </c>
      <c r="IY9" s="8" t="s">
        <v>3464</v>
      </c>
      <c r="IZ9" s="8" t="s">
        <v>3464</v>
      </c>
      <c r="JA9" s="8" t="s">
        <v>3464</v>
      </c>
      <c r="JB9" s="8" t="s">
        <v>3464</v>
      </c>
      <c r="JC9" s="8" t="s">
        <v>3464</v>
      </c>
      <c r="JD9" s="8" t="s">
        <v>3464</v>
      </c>
      <c r="JE9" s="8" t="s">
        <v>3464</v>
      </c>
      <c r="JF9" s="8" t="s">
        <v>3464</v>
      </c>
      <c r="JG9" s="8" t="s">
        <v>3464</v>
      </c>
      <c r="JH9" s="8" t="s">
        <v>3464</v>
      </c>
      <c r="JI9" s="8" t="s">
        <v>3464</v>
      </c>
      <c r="JJ9" s="8" t="s">
        <v>3464</v>
      </c>
      <c r="JK9" s="8" t="s">
        <v>3464</v>
      </c>
      <c r="JL9" s="8" t="s">
        <v>3464</v>
      </c>
      <c r="JM9" s="8" t="s">
        <v>3464</v>
      </c>
      <c r="JN9" s="8" t="s">
        <v>3464</v>
      </c>
      <c r="JO9" s="8" t="s">
        <v>3464</v>
      </c>
      <c r="JP9" s="8" t="s">
        <v>3464</v>
      </c>
      <c r="JQ9" s="8" t="s">
        <v>3464</v>
      </c>
      <c r="JR9" s="8" t="s">
        <v>3464</v>
      </c>
      <c r="JS9" s="8" t="s">
        <v>3464</v>
      </c>
      <c r="JT9" s="8" t="s">
        <v>3464</v>
      </c>
      <c r="JU9" s="8" t="s">
        <v>3464</v>
      </c>
      <c r="JV9" s="8" t="s">
        <v>3464</v>
      </c>
    </row>
    <row r="10" spans="1:282" ht="11" customHeight="1" x14ac:dyDescent="0.35">
      <c r="A10" s="8" t="s">
        <v>217</v>
      </c>
      <c r="B10" s="8" t="s">
        <v>4397</v>
      </c>
      <c r="C10" s="8" t="s">
        <v>4397</v>
      </c>
      <c r="D10" s="8" t="s">
        <v>4397</v>
      </c>
      <c r="E10" s="8" t="s">
        <v>4397</v>
      </c>
      <c r="F10" s="8" t="s">
        <v>4397</v>
      </c>
      <c r="G10" s="8" t="s">
        <v>4397</v>
      </c>
      <c r="H10" s="8" t="s">
        <v>4397</v>
      </c>
      <c r="I10" s="8" t="s">
        <v>4397</v>
      </c>
      <c r="J10" s="8" t="s">
        <v>4397</v>
      </c>
      <c r="K10" s="8" t="s">
        <v>4397</v>
      </c>
      <c r="L10" s="8" t="s">
        <v>4397</v>
      </c>
      <c r="M10" s="8" t="s">
        <v>4397</v>
      </c>
      <c r="N10" s="8" t="s">
        <v>4397</v>
      </c>
      <c r="O10" s="8" t="s">
        <v>4397</v>
      </c>
      <c r="P10" s="8" t="s">
        <v>4397</v>
      </c>
      <c r="Q10" s="8" t="s">
        <v>4397</v>
      </c>
      <c r="R10" s="8" t="s">
        <v>4397</v>
      </c>
      <c r="S10" s="8" t="s">
        <v>4397</v>
      </c>
      <c r="T10" s="8" t="s">
        <v>4397</v>
      </c>
      <c r="U10" s="8" t="s">
        <v>4397</v>
      </c>
      <c r="V10" s="8" t="s">
        <v>4397</v>
      </c>
      <c r="W10" s="8" t="s">
        <v>4397</v>
      </c>
      <c r="X10" s="8" t="s">
        <v>4397</v>
      </c>
      <c r="Y10" s="8" t="s">
        <v>4397</v>
      </c>
      <c r="Z10" s="8" t="s">
        <v>4397</v>
      </c>
      <c r="AA10" s="8" t="s">
        <v>4397</v>
      </c>
      <c r="AB10" s="8" t="s">
        <v>4397</v>
      </c>
      <c r="AC10" s="8" t="s">
        <v>4397</v>
      </c>
      <c r="AD10" s="8" t="s">
        <v>4397</v>
      </c>
      <c r="AE10" s="8" t="s">
        <v>4397</v>
      </c>
      <c r="AF10" s="8" t="s">
        <v>4397</v>
      </c>
      <c r="AG10" s="8" t="s">
        <v>4397</v>
      </c>
      <c r="AH10" s="8" t="s">
        <v>4397</v>
      </c>
      <c r="AI10" s="8" t="s">
        <v>4397</v>
      </c>
      <c r="AJ10" s="8" t="s">
        <v>4397</v>
      </c>
      <c r="AK10" s="8" t="s">
        <v>4397</v>
      </c>
      <c r="AL10" s="8" t="s">
        <v>4397</v>
      </c>
      <c r="AM10" s="8" t="s">
        <v>4397</v>
      </c>
      <c r="AN10" s="8" t="s">
        <v>4397</v>
      </c>
      <c r="AO10" s="8" t="s">
        <v>4397</v>
      </c>
      <c r="AP10" s="8" t="s">
        <v>4397</v>
      </c>
      <c r="AQ10" s="8" t="s">
        <v>4397</v>
      </c>
      <c r="AR10" s="8" t="s">
        <v>4397</v>
      </c>
      <c r="AS10" s="8" t="s">
        <v>4397</v>
      </c>
      <c r="AT10" s="8" t="s">
        <v>4397</v>
      </c>
      <c r="AU10" s="8" t="s">
        <v>4397</v>
      </c>
      <c r="AV10" s="8" t="s">
        <v>4397</v>
      </c>
      <c r="AW10" s="8" t="s">
        <v>4397</v>
      </c>
      <c r="AX10" s="8" t="s">
        <v>4397</v>
      </c>
      <c r="AY10" s="8" t="s">
        <v>4397</v>
      </c>
      <c r="AZ10" s="8" t="s">
        <v>4397</v>
      </c>
      <c r="BA10" s="8" t="s">
        <v>4397</v>
      </c>
      <c r="BB10" s="8" t="s">
        <v>4397</v>
      </c>
      <c r="BC10" s="8" t="s">
        <v>4397</v>
      </c>
      <c r="BD10" s="8" t="s">
        <v>4397</v>
      </c>
      <c r="BE10" s="8" t="s">
        <v>4397</v>
      </c>
      <c r="BF10" s="8" t="s">
        <v>4397</v>
      </c>
      <c r="BG10" s="8" t="s">
        <v>4397</v>
      </c>
      <c r="BH10" s="8" t="s">
        <v>4397</v>
      </c>
      <c r="BI10" s="8" t="s">
        <v>4397</v>
      </c>
      <c r="BJ10" s="8" t="s">
        <v>4397</v>
      </c>
      <c r="BK10" s="8" t="s">
        <v>4397</v>
      </c>
      <c r="BL10" s="8" t="s">
        <v>4397</v>
      </c>
      <c r="BM10" s="8" t="s">
        <v>4397</v>
      </c>
      <c r="BN10" s="8" t="s">
        <v>4397</v>
      </c>
      <c r="BO10" s="8" t="s">
        <v>4397</v>
      </c>
      <c r="BP10" s="8" t="s">
        <v>4397</v>
      </c>
      <c r="BQ10" s="8" t="s">
        <v>4397</v>
      </c>
      <c r="BR10" s="8" t="s">
        <v>4397</v>
      </c>
      <c r="BS10" s="8" t="s">
        <v>4397</v>
      </c>
      <c r="BT10" s="8" t="s">
        <v>4397</v>
      </c>
      <c r="BU10" s="8" t="s">
        <v>4397</v>
      </c>
      <c r="BV10" s="8" t="s">
        <v>4397</v>
      </c>
      <c r="BW10" s="8" t="s">
        <v>4397</v>
      </c>
      <c r="BX10" s="8" t="s">
        <v>4397</v>
      </c>
      <c r="BY10" s="8" t="s">
        <v>4397</v>
      </c>
      <c r="BZ10" s="8" t="s">
        <v>4397</v>
      </c>
      <c r="CA10" s="8" t="s">
        <v>4397</v>
      </c>
      <c r="CB10" s="8" t="s">
        <v>4397</v>
      </c>
      <c r="CC10" s="8" t="s">
        <v>4397</v>
      </c>
      <c r="CD10" s="8" t="s">
        <v>4397</v>
      </c>
      <c r="CE10" s="8" t="s">
        <v>4397</v>
      </c>
      <c r="CF10" s="8" t="s">
        <v>4397</v>
      </c>
      <c r="CG10" s="8" t="s">
        <v>4397</v>
      </c>
      <c r="CH10" s="8" t="s">
        <v>4397</v>
      </c>
      <c r="CI10" s="8" t="s">
        <v>4397</v>
      </c>
      <c r="CJ10" s="8" t="s">
        <v>4397</v>
      </c>
      <c r="CK10" s="8" t="s">
        <v>4397</v>
      </c>
      <c r="CL10" s="8" t="s">
        <v>4397</v>
      </c>
      <c r="CM10" s="8" t="s">
        <v>4397</v>
      </c>
      <c r="CN10" s="8" t="s">
        <v>4397</v>
      </c>
      <c r="CO10" s="8" t="s">
        <v>4397</v>
      </c>
      <c r="CP10" s="8" t="s">
        <v>4397</v>
      </c>
      <c r="CQ10" s="8" t="s">
        <v>4397</v>
      </c>
      <c r="CR10" s="8" t="s">
        <v>4397</v>
      </c>
      <c r="CS10" s="8" t="s">
        <v>4397</v>
      </c>
      <c r="CT10" s="8" t="s">
        <v>4397</v>
      </c>
      <c r="CU10" s="8" t="s">
        <v>4397</v>
      </c>
      <c r="CV10" s="8" t="s">
        <v>4397</v>
      </c>
      <c r="CW10" s="8" t="s">
        <v>4397</v>
      </c>
      <c r="CX10" s="8" t="s">
        <v>4397</v>
      </c>
      <c r="CY10" s="8" t="s">
        <v>4397</v>
      </c>
      <c r="CZ10" s="8" t="s">
        <v>4397</v>
      </c>
      <c r="DA10" s="8" t="s">
        <v>4397</v>
      </c>
      <c r="DB10" s="8" t="s">
        <v>4397</v>
      </c>
      <c r="DC10" s="8" t="s">
        <v>4397</v>
      </c>
      <c r="DD10" s="8" t="s">
        <v>4397</v>
      </c>
      <c r="DE10" s="8" t="s">
        <v>4397</v>
      </c>
      <c r="DF10" s="8" t="s">
        <v>4397</v>
      </c>
      <c r="DG10" s="8" t="s">
        <v>4397</v>
      </c>
      <c r="DH10" s="8" t="s">
        <v>4397</v>
      </c>
      <c r="DI10" s="8" t="s">
        <v>4397</v>
      </c>
      <c r="DJ10" s="8" t="s">
        <v>4397</v>
      </c>
      <c r="DK10" s="8" t="s">
        <v>4397</v>
      </c>
      <c r="DL10" s="8" t="s">
        <v>4397</v>
      </c>
      <c r="DM10" s="8" t="s">
        <v>4397</v>
      </c>
      <c r="DN10" s="8" t="s">
        <v>4397</v>
      </c>
      <c r="DO10" s="8" t="s">
        <v>4397</v>
      </c>
      <c r="DP10" s="8" t="s">
        <v>4397</v>
      </c>
      <c r="DQ10" s="8" t="s">
        <v>4397</v>
      </c>
      <c r="DR10" s="8" t="s">
        <v>4397</v>
      </c>
      <c r="DS10" s="8" t="s">
        <v>4397</v>
      </c>
      <c r="DT10" s="8" t="s">
        <v>4397</v>
      </c>
      <c r="DU10" s="8" t="s">
        <v>4397</v>
      </c>
      <c r="DV10" s="8" t="s">
        <v>4397</v>
      </c>
      <c r="DW10" s="8" t="s">
        <v>4397</v>
      </c>
      <c r="DX10" s="8" t="s">
        <v>4397</v>
      </c>
      <c r="DY10" s="8" t="s">
        <v>4397</v>
      </c>
      <c r="DZ10" s="8" t="s">
        <v>4397</v>
      </c>
      <c r="EA10" s="8" t="s">
        <v>4397</v>
      </c>
      <c r="EB10" s="8" t="s">
        <v>4397</v>
      </c>
      <c r="EC10" s="8" t="s">
        <v>4397</v>
      </c>
      <c r="ED10" s="8" t="s">
        <v>4397</v>
      </c>
      <c r="EE10" s="8" t="s">
        <v>4397</v>
      </c>
      <c r="EF10" s="8" t="s">
        <v>4397</v>
      </c>
      <c r="EG10" s="8" t="s">
        <v>4397</v>
      </c>
      <c r="EH10" s="8" t="s">
        <v>4397</v>
      </c>
      <c r="EI10" s="8" t="s">
        <v>4397</v>
      </c>
      <c r="EJ10" s="8" t="s">
        <v>4397</v>
      </c>
      <c r="EK10" s="8" t="s">
        <v>4397</v>
      </c>
      <c r="EL10" s="8" t="s">
        <v>4397</v>
      </c>
      <c r="EM10" s="8" t="s">
        <v>4397</v>
      </c>
      <c r="EN10" s="8" t="s">
        <v>4397</v>
      </c>
      <c r="EO10" s="8" t="s">
        <v>4397</v>
      </c>
      <c r="EP10" s="8" t="s">
        <v>4397</v>
      </c>
      <c r="EQ10" s="8" t="s">
        <v>4397</v>
      </c>
      <c r="ER10" s="8" t="s">
        <v>4397</v>
      </c>
      <c r="ES10" s="8" t="s">
        <v>4397</v>
      </c>
      <c r="ET10" s="8" t="s">
        <v>4397</v>
      </c>
      <c r="EU10" s="8" t="s">
        <v>4397</v>
      </c>
      <c r="EV10" s="8" t="s">
        <v>4397</v>
      </c>
      <c r="EW10" s="8" t="s">
        <v>4397</v>
      </c>
      <c r="EX10" s="8" t="s">
        <v>4397</v>
      </c>
      <c r="EY10" s="8" t="s">
        <v>4397</v>
      </c>
      <c r="EZ10" s="8" t="s">
        <v>4397</v>
      </c>
      <c r="FA10" s="8" t="s">
        <v>4397</v>
      </c>
      <c r="FB10" s="8" t="s">
        <v>4397</v>
      </c>
      <c r="FC10" s="8" t="s">
        <v>4397</v>
      </c>
      <c r="FD10" s="8" t="s">
        <v>4397</v>
      </c>
      <c r="FE10" s="8" t="s">
        <v>4397</v>
      </c>
      <c r="FF10" s="8" t="s">
        <v>4397</v>
      </c>
      <c r="FG10" s="8" t="s">
        <v>4397</v>
      </c>
      <c r="FH10" s="8" t="s">
        <v>4397</v>
      </c>
      <c r="FI10" s="8" t="s">
        <v>4397</v>
      </c>
      <c r="FJ10" s="8" t="s">
        <v>4397</v>
      </c>
      <c r="FK10" s="8" t="s">
        <v>4397</v>
      </c>
      <c r="FL10" s="8" t="s">
        <v>4397</v>
      </c>
      <c r="FM10" s="8" t="s">
        <v>4397</v>
      </c>
      <c r="FN10" s="8" t="s">
        <v>4397</v>
      </c>
      <c r="FO10" s="8" t="s">
        <v>4397</v>
      </c>
      <c r="FP10" s="8" t="s">
        <v>4397</v>
      </c>
      <c r="FQ10" s="8" t="s">
        <v>4397</v>
      </c>
      <c r="FR10" s="8" t="s">
        <v>4397</v>
      </c>
      <c r="FS10" s="8" t="s">
        <v>4397</v>
      </c>
      <c r="FT10" s="8" t="s">
        <v>4397</v>
      </c>
      <c r="FU10" s="8" t="s">
        <v>4397</v>
      </c>
      <c r="FV10" s="8" t="s">
        <v>4397</v>
      </c>
      <c r="FW10" s="8" t="s">
        <v>4397</v>
      </c>
      <c r="FX10" s="8" t="s">
        <v>4397</v>
      </c>
      <c r="FY10" s="8" t="s">
        <v>4397</v>
      </c>
      <c r="FZ10" s="8" t="s">
        <v>4397</v>
      </c>
      <c r="GA10" s="8" t="s">
        <v>4397</v>
      </c>
      <c r="GB10" s="8" t="s">
        <v>4397</v>
      </c>
      <c r="GC10" s="8" t="s">
        <v>4397</v>
      </c>
      <c r="GD10" s="8" t="s">
        <v>4397</v>
      </c>
      <c r="GE10" s="8" t="s">
        <v>4397</v>
      </c>
      <c r="GF10" s="8" t="s">
        <v>4397</v>
      </c>
      <c r="GG10" s="8" t="s">
        <v>4397</v>
      </c>
      <c r="GH10" s="8" t="s">
        <v>4397</v>
      </c>
      <c r="GI10" s="8" t="s">
        <v>4397</v>
      </c>
      <c r="GJ10" s="8" t="s">
        <v>4397</v>
      </c>
      <c r="GK10" s="8" t="s">
        <v>4397</v>
      </c>
      <c r="GL10" s="8" t="s">
        <v>4397</v>
      </c>
      <c r="GM10" s="8" t="s">
        <v>4397</v>
      </c>
      <c r="GN10" s="8" t="s">
        <v>4397</v>
      </c>
      <c r="GO10" s="8" t="s">
        <v>4397</v>
      </c>
      <c r="GP10" s="8" t="s">
        <v>4397</v>
      </c>
      <c r="GQ10" s="8" t="s">
        <v>4397</v>
      </c>
      <c r="GR10" s="8" t="s">
        <v>4397</v>
      </c>
      <c r="GS10" s="8" t="s">
        <v>4397</v>
      </c>
      <c r="GT10" s="8" t="s">
        <v>4397</v>
      </c>
      <c r="GU10" s="8" t="s">
        <v>4397</v>
      </c>
      <c r="GV10" s="8" t="s">
        <v>4397</v>
      </c>
      <c r="GW10" s="8" t="s">
        <v>4397</v>
      </c>
      <c r="GX10" s="8" t="s">
        <v>4397</v>
      </c>
      <c r="GY10" s="8" t="s">
        <v>4397</v>
      </c>
      <c r="GZ10" s="8" t="s">
        <v>4397</v>
      </c>
      <c r="HA10" s="8" t="s">
        <v>4397</v>
      </c>
      <c r="HB10" s="8" t="s">
        <v>4397</v>
      </c>
      <c r="HC10" s="8" t="s">
        <v>4397</v>
      </c>
      <c r="HD10" s="8" t="s">
        <v>4397</v>
      </c>
      <c r="HE10" s="8" t="s">
        <v>4397</v>
      </c>
      <c r="HF10" s="8" t="s">
        <v>4397</v>
      </c>
      <c r="HG10" s="8" t="s">
        <v>4397</v>
      </c>
      <c r="HH10" s="8" t="s">
        <v>4397</v>
      </c>
      <c r="HI10" s="8" t="s">
        <v>4397</v>
      </c>
      <c r="HJ10" s="8" t="s">
        <v>4397</v>
      </c>
      <c r="HK10" s="8" t="s">
        <v>4397</v>
      </c>
      <c r="HL10" s="8" t="s">
        <v>4397</v>
      </c>
      <c r="HM10" s="8" t="s">
        <v>4397</v>
      </c>
      <c r="HN10" s="8" t="s">
        <v>4397</v>
      </c>
      <c r="HO10" s="8" t="s">
        <v>4397</v>
      </c>
      <c r="HP10" s="8" t="s">
        <v>4397</v>
      </c>
      <c r="HQ10" s="8" t="s">
        <v>4397</v>
      </c>
      <c r="HR10" s="8" t="s">
        <v>4397</v>
      </c>
      <c r="HS10" s="8" t="s">
        <v>4397</v>
      </c>
      <c r="HT10" s="8" t="s">
        <v>4397</v>
      </c>
      <c r="HU10" s="8" t="s">
        <v>4397</v>
      </c>
      <c r="HV10" s="8" t="s">
        <v>4397</v>
      </c>
      <c r="HW10" s="8" t="s">
        <v>4397</v>
      </c>
      <c r="HX10" s="8" t="s">
        <v>4397</v>
      </c>
      <c r="HY10" s="8" t="s">
        <v>4397</v>
      </c>
      <c r="HZ10" s="8" t="s">
        <v>4397</v>
      </c>
      <c r="IA10" s="8" t="s">
        <v>4397</v>
      </c>
      <c r="IB10" s="8" t="s">
        <v>4397</v>
      </c>
      <c r="IC10" s="8" t="s">
        <v>4397</v>
      </c>
      <c r="ID10" s="8" t="s">
        <v>4397</v>
      </c>
      <c r="IE10" s="8" t="s">
        <v>4397</v>
      </c>
      <c r="IF10" s="8" t="s">
        <v>4397</v>
      </c>
      <c r="IG10" s="8" t="s">
        <v>4397</v>
      </c>
      <c r="IH10" s="8" t="s">
        <v>4397</v>
      </c>
      <c r="II10" s="8" t="s">
        <v>4397</v>
      </c>
      <c r="IJ10" s="8" t="s">
        <v>4397</v>
      </c>
      <c r="IK10" s="8" t="s">
        <v>4397</v>
      </c>
      <c r="IL10" s="8" t="s">
        <v>4397</v>
      </c>
      <c r="IM10" s="8" t="s">
        <v>4397</v>
      </c>
      <c r="IN10" s="8" t="s">
        <v>4397</v>
      </c>
      <c r="IO10" s="8" t="s">
        <v>4397</v>
      </c>
      <c r="IP10" s="8" t="s">
        <v>4397</v>
      </c>
      <c r="IQ10" s="8" t="s">
        <v>4397</v>
      </c>
      <c r="IR10" s="8" t="s">
        <v>4397</v>
      </c>
      <c r="IS10" s="8" t="s">
        <v>4397</v>
      </c>
      <c r="IT10" s="8" t="s">
        <v>4397</v>
      </c>
      <c r="IU10" s="8" t="s">
        <v>4397</v>
      </c>
      <c r="IV10" s="8" t="s">
        <v>4397</v>
      </c>
      <c r="IW10" s="8" t="s">
        <v>4397</v>
      </c>
      <c r="IX10" s="8" t="s">
        <v>4397</v>
      </c>
      <c r="IY10" s="8" t="s">
        <v>4397</v>
      </c>
      <c r="IZ10" s="8" t="s">
        <v>4397</v>
      </c>
      <c r="JA10" s="8" t="s">
        <v>4397</v>
      </c>
      <c r="JB10" s="8" t="s">
        <v>4397</v>
      </c>
      <c r="JC10" s="8" t="s">
        <v>4397</v>
      </c>
      <c r="JD10" s="8" t="s">
        <v>4397</v>
      </c>
      <c r="JE10" s="8" t="s">
        <v>4397</v>
      </c>
      <c r="JF10" s="8" t="s">
        <v>4397</v>
      </c>
      <c r="JG10" s="8" t="s">
        <v>4397</v>
      </c>
      <c r="JH10" s="8" t="s">
        <v>4397</v>
      </c>
      <c r="JI10" s="8" t="s">
        <v>4397</v>
      </c>
      <c r="JJ10" s="8" t="s">
        <v>4397</v>
      </c>
      <c r="JK10" s="8" t="s">
        <v>4397</v>
      </c>
      <c r="JL10" s="8" t="s">
        <v>4397</v>
      </c>
      <c r="JM10" s="8" t="s">
        <v>4397</v>
      </c>
      <c r="JN10" s="8" t="s">
        <v>4397</v>
      </c>
      <c r="JO10" s="8" t="s">
        <v>4397</v>
      </c>
      <c r="JP10" s="8" t="s">
        <v>4397</v>
      </c>
      <c r="JQ10" s="8" t="s">
        <v>4397</v>
      </c>
      <c r="JR10" s="8" t="s">
        <v>4397</v>
      </c>
      <c r="JS10" s="8" t="s">
        <v>4397</v>
      </c>
      <c r="JT10" s="8" t="s">
        <v>4397</v>
      </c>
      <c r="JU10" s="8" t="s">
        <v>4397</v>
      </c>
      <c r="JV10" s="8" t="s">
        <v>4397</v>
      </c>
    </row>
    <row r="11" spans="1:282" ht="11" customHeight="1" x14ac:dyDescent="0.35">
      <c r="A11" s="8" t="s">
        <v>505</v>
      </c>
      <c r="B11" s="8" t="s">
        <v>559</v>
      </c>
      <c r="C11" s="8" t="s">
        <v>559</v>
      </c>
      <c r="D11" s="8" t="s">
        <v>559</v>
      </c>
      <c r="E11" s="8" t="s">
        <v>559</v>
      </c>
      <c r="F11" s="8" t="s">
        <v>559</v>
      </c>
      <c r="G11" s="8" t="s">
        <v>559</v>
      </c>
      <c r="H11" s="8" t="s">
        <v>559</v>
      </c>
      <c r="I11" s="8" t="s">
        <v>559</v>
      </c>
      <c r="J11" s="8" t="s">
        <v>559</v>
      </c>
      <c r="K11" s="8" t="s">
        <v>559</v>
      </c>
      <c r="L11" s="8" t="s">
        <v>559</v>
      </c>
      <c r="M11" s="8" t="s">
        <v>559</v>
      </c>
      <c r="N11" s="8" t="s">
        <v>559</v>
      </c>
      <c r="O11" s="8" t="s">
        <v>559</v>
      </c>
      <c r="P11" s="8" t="s">
        <v>559</v>
      </c>
      <c r="Q11" s="8" t="s">
        <v>559</v>
      </c>
      <c r="R11" s="8" t="s">
        <v>559</v>
      </c>
      <c r="S11" s="8" t="s">
        <v>559</v>
      </c>
      <c r="T11" s="8" t="s">
        <v>559</v>
      </c>
      <c r="U11" s="8" t="s">
        <v>559</v>
      </c>
      <c r="V11" s="8" t="s">
        <v>559</v>
      </c>
      <c r="W11" s="8" t="s">
        <v>559</v>
      </c>
      <c r="X11" s="8" t="s">
        <v>559</v>
      </c>
      <c r="Y11" s="8" t="s">
        <v>559</v>
      </c>
      <c r="Z11" s="8" t="s">
        <v>559</v>
      </c>
      <c r="AA11" s="8" t="s">
        <v>559</v>
      </c>
      <c r="AB11" s="8" t="s">
        <v>559</v>
      </c>
      <c r="AC11" s="8" t="s">
        <v>559</v>
      </c>
      <c r="AD11" s="8" t="s">
        <v>559</v>
      </c>
      <c r="AE11" s="8" t="s">
        <v>559</v>
      </c>
      <c r="AF11" s="8" t="s">
        <v>559</v>
      </c>
      <c r="AG11" s="8" t="s">
        <v>559</v>
      </c>
      <c r="AH11" s="8" t="s">
        <v>559</v>
      </c>
      <c r="AI11" s="8" t="s">
        <v>559</v>
      </c>
      <c r="AJ11" s="8" t="s">
        <v>559</v>
      </c>
      <c r="AK11" s="8" t="s">
        <v>559</v>
      </c>
      <c r="AL11" s="8" t="s">
        <v>559</v>
      </c>
      <c r="AM11" s="8" t="s">
        <v>559</v>
      </c>
      <c r="AN11" s="8" t="s">
        <v>559</v>
      </c>
      <c r="AO11" s="8" t="s">
        <v>559</v>
      </c>
      <c r="AP11" s="8" t="s">
        <v>559</v>
      </c>
      <c r="AQ11" s="8" t="s">
        <v>559</v>
      </c>
      <c r="AR11" s="8" t="s">
        <v>559</v>
      </c>
      <c r="AS11" s="8" t="s">
        <v>559</v>
      </c>
      <c r="AT11" s="8" t="s">
        <v>559</v>
      </c>
      <c r="AU11" s="8" t="s">
        <v>559</v>
      </c>
      <c r="AV11" s="8" t="s">
        <v>559</v>
      </c>
      <c r="AW11" s="8" t="s">
        <v>559</v>
      </c>
      <c r="AX11" s="8" t="s">
        <v>559</v>
      </c>
      <c r="AY11" s="8" t="s">
        <v>559</v>
      </c>
      <c r="AZ11" s="8" t="s">
        <v>559</v>
      </c>
      <c r="BA11" s="8" t="s">
        <v>559</v>
      </c>
      <c r="BB11" s="8" t="s">
        <v>559</v>
      </c>
      <c r="BC11" s="8" t="s">
        <v>559</v>
      </c>
      <c r="BD11" s="8" t="s">
        <v>559</v>
      </c>
      <c r="BE11" s="8" t="s">
        <v>559</v>
      </c>
      <c r="BF11" s="8" t="s">
        <v>559</v>
      </c>
      <c r="BG11" s="8" t="s">
        <v>559</v>
      </c>
      <c r="BH11" s="8" t="s">
        <v>559</v>
      </c>
      <c r="BI11" s="8" t="s">
        <v>559</v>
      </c>
      <c r="BJ11" s="8" t="s">
        <v>559</v>
      </c>
      <c r="BK11" s="8" t="s">
        <v>559</v>
      </c>
      <c r="BL11" s="8" t="s">
        <v>559</v>
      </c>
      <c r="BM11" s="8" t="s">
        <v>559</v>
      </c>
      <c r="BN11" s="8" t="s">
        <v>559</v>
      </c>
      <c r="BO11" s="8" t="s">
        <v>559</v>
      </c>
      <c r="BP11" s="8" t="s">
        <v>559</v>
      </c>
      <c r="BQ11" s="8" t="s">
        <v>559</v>
      </c>
      <c r="BR11" s="8" t="s">
        <v>559</v>
      </c>
      <c r="BS11" s="8" t="s">
        <v>559</v>
      </c>
      <c r="BT11" s="8" t="s">
        <v>559</v>
      </c>
      <c r="BU11" s="8" t="s">
        <v>559</v>
      </c>
      <c r="BV11" s="8" t="s">
        <v>559</v>
      </c>
      <c r="BW11" s="8" t="s">
        <v>559</v>
      </c>
      <c r="BX11" s="8" t="s">
        <v>559</v>
      </c>
      <c r="BY11" s="8" t="s">
        <v>559</v>
      </c>
      <c r="BZ11" s="8" t="s">
        <v>559</v>
      </c>
      <c r="CA11" s="8" t="s">
        <v>559</v>
      </c>
      <c r="CB11" s="8" t="s">
        <v>559</v>
      </c>
      <c r="CC11" s="8" t="s">
        <v>559</v>
      </c>
      <c r="CD11" s="8" t="s">
        <v>559</v>
      </c>
      <c r="CE11" s="8" t="s">
        <v>559</v>
      </c>
      <c r="CF11" s="8" t="s">
        <v>559</v>
      </c>
      <c r="CG11" s="8" t="s">
        <v>559</v>
      </c>
      <c r="CH11" s="8" t="s">
        <v>559</v>
      </c>
      <c r="CI11" s="8" t="s">
        <v>559</v>
      </c>
      <c r="CJ11" s="8" t="s">
        <v>559</v>
      </c>
      <c r="CK11" s="8" t="s">
        <v>559</v>
      </c>
      <c r="CL11" s="8" t="s">
        <v>559</v>
      </c>
      <c r="CM11" s="8" t="s">
        <v>559</v>
      </c>
      <c r="CN11" s="8" t="s">
        <v>559</v>
      </c>
      <c r="CO11" s="8" t="s">
        <v>559</v>
      </c>
      <c r="CP11" s="8" t="s">
        <v>559</v>
      </c>
      <c r="CQ11" s="8" t="s">
        <v>559</v>
      </c>
      <c r="CR11" s="8" t="s">
        <v>559</v>
      </c>
      <c r="CS11" s="8" t="s">
        <v>559</v>
      </c>
      <c r="CT11" s="8" t="s">
        <v>559</v>
      </c>
      <c r="CU11" s="8" t="s">
        <v>559</v>
      </c>
      <c r="CV11" s="8" t="s">
        <v>559</v>
      </c>
      <c r="CW11" s="8" t="s">
        <v>559</v>
      </c>
      <c r="CX11" s="8" t="s">
        <v>559</v>
      </c>
      <c r="CY11" s="8" t="s">
        <v>559</v>
      </c>
      <c r="CZ11" s="8" t="s">
        <v>559</v>
      </c>
      <c r="DA11" s="8" t="s">
        <v>559</v>
      </c>
      <c r="DB11" s="8" t="s">
        <v>559</v>
      </c>
      <c r="DC11" s="8" t="s">
        <v>559</v>
      </c>
      <c r="DD11" s="8" t="s">
        <v>559</v>
      </c>
      <c r="DE11" s="8" t="s">
        <v>559</v>
      </c>
      <c r="DF11" s="8" t="s">
        <v>559</v>
      </c>
      <c r="DG11" s="8" t="s">
        <v>559</v>
      </c>
      <c r="DH11" s="8" t="s">
        <v>559</v>
      </c>
      <c r="DI11" s="8" t="s">
        <v>559</v>
      </c>
      <c r="DJ11" s="8" t="s">
        <v>559</v>
      </c>
      <c r="DK11" s="8" t="s">
        <v>559</v>
      </c>
      <c r="DL11" s="8" t="s">
        <v>559</v>
      </c>
      <c r="DM11" s="8" t="s">
        <v>559</v>
      </c>
      <c r="DN11" s="8" t="s">
        <v>559</v>
      </c>
      <c r="DO11" s="8" t="s">
        <v>559</v>
      </c>
      <c r="DP11" s="8" t="s">
        <v>559</v>
      </c>
      <c r="DQ11" s="8" t="s">
        <v>559</v>
      </c>
      <c r="DR11" s="8" t="s">
        <v>559</v>
      </c>
      <c r="DS11" s="8" t="s">
        <v>559</v>
      </c>
      <c r="DT11" s="8" t="s">
        <v>559</v>
      </c>
      <c r="DU11" s="8" t="s">
        <v>559</v>
      </c>
      <c r="DV11" s="8" t="s">
        <v>559</v>
      </c>
      <c r="DW11" s="8" t="s">
        <v>559</v>
      </c>
      <c r="DX11" s="8" t="s">
        <v>559</v>
      </c>
      <c r="DY11" s="8" t="s">
        <v>559</v>
      </c>
      <c r="DZ11" s="8" t="s">
        <v>559</v>
      </c>
      <c r="EA11" s="8" t="s">
        <v>559</v>
      </c>
      <c r="EB11" s="8" t="s">
        <v>559</v>
      </c>
      <c r="EC11" s="8" t="s">
        <v>559</v>
      </c>
      <c r="ED11" s="8" t="s">
        <v>559</v>
      </c>
      <c r="EE11" s="8" t="s">
        <v>559</v>
      </c>
      <c r="EF11" s="8" t="s">
        <v>559</v>
      </c>
      <c r="EG11" s="8" t="s">
        <v>559</v>
      </c>
      <c r="EH11" s="8" t="s">
        <v>559</v>
      </c>
      <c r="EI11" s="8" t="s">
        <v>559</v>
      </c>
      <c r="EJ11" s="8" t="s">
        <v>559</v>
      </c>
      <c r="EK11" s="8" t="s">
        <v>559</v>
      </c>
      <c r="EL11" s="8" t="s">
        <v>559</v>
      </c>
      <c r="EM11" s="8" t="s">
        <v>559</v>
      </c>
      <c r="EN11" s="8" t="s">
        <v>559</v>
      </c>
      <c r="EO11" s="8" t="s">
        <v>559</v>
      </c>
      <c r="EP11" s="8" t="s">
        <v>559</v>
      </c>
      <c r="EQ11" s="8" t="s">
        <v>559</v>
      </c>
      <c r="ER11" s="8" t="s">
        <v>559</v>
      </c>
      <c r="ES11" s="8" t="s">
        <v>559</v>
      </c>
      <c r="ET11" s="8" t="s">
        <v>559</v>
      </c>
      <c r="EU11" s="8" t="s">
        <v>559</v>
      </c>
      <c r="EV11" s="8" t="s">
        <v>559</v>
      </c>
      <c r="EW11" s="8" t="s">
        <v>559</v>
      </c>
      <c r="EX11" s="8" t="s">
        <v>559</v>
      </c>
      <c r="EY11" s="8" t="s">
        <v>559</v>
      </c>
      <c r="EZ11" s="8" t="s">
        <v>559</v>
      </c>
      <c r="FA11" s="8" t="s">
        <v>559</v>
      </c>
      <c r="FB11" s="8" t="s">
        <v>559</v>
      </c>
      <c r="FC11" s="8" t="s">
        <v>559</v>
      </c>
      <c r="FD11" s="8" t="s">
        <v>559</v>
      </c>
      <c r="FE11" s="8" t="s">
        <v>559</v>
      </c>
      <c r="FF11" s="8" t="s">
        <v>559</v>
      </c>
      <c r="FG11" s="8" t="s">
        <v>559</v>
      </c>
      <c r="FH11" s="8" t="s">
        <v>559</v>
      </c>
      <c r="FI11" s="8" t="s">
        <v>559</v>
      </c>
      <c r="FJ11" s="8" t="s">
        <v>559</v>
      </c>
      <c r="FK11" s="8" t="s">
        <v>559</v>
      </c>
      <c r="FL11" s="8" t="s">
        <v>559</v>
      </c>
      <c r="FM11" s="8" t="s">
        <v>559</v>
      </c>
      <c r="FN11" s="8" t="s">
        <v>559</v>
      </c>
      <c r="FO11" s="8" t="s">
        <v>559</v>
      </c>
      <c r="FP11" s="8" t="s">
        <v>559</v>
      </c>
      <c r="FQ11" s="8" t="s">
        <v>559</v>
      </c>
      <c r="FR11" s="8" t="s">
        <v>559</v>
      </c>
      <c r="FS11" s="8" t="s">
        <v>559</v>
      </c>
      <c r="FT11" s="8" t="s">
        <v>559</v>
      </c>
      <c r="FU11" s="8" t="s">
        <v>559</v>
      </c>
      <c r="FV11" s="8" t="s">
        <v>559</v>
      </c>
      <c r="FW11" s="8" t="s">
        <v>559</v>
      </c>
      <c r="FX11" s="8" t="s">
        <v>559</v>
      </c>
      <c r="FY11" s="8" t="s">
        <v>559</v>
      </c>
      <c r="FZ11" s="8" t="s">
        <v>559</v>
      </c>
      <c r="GA11" s="8" t="s">
        <v>559</v>
      </c>
      <c r="GB11" s="8" t="s">
        <v>559</v>
      </c>
      <c r="GC11" s="8" t="s">
        <v>559</v>
      </c>
      <c r="GD11" s="8" t="s">
        <v>559</v>
      </c>
      <c r="GE11" s="8" t="s">
        <v>559</v>
      </c>
      <c r="GF11" s="8" t="s">
        <v>559</v>
      </c>
      <c r="GG11" s="8" t="s">
        <v>559</v>
      </c>
      <c r="GH11" s="8" t="s">
        <v>559</v>
      </c>
      <c r="GI11" s="8" t="s">
        <v>559</v>
      </c>
      <c r="GJ11" s="8" t="s">
        <v>559</v>
      </c>
      <c r="GK11" s="8" t="s">
        <v>559</v>
      </c>
      <c r="GL11" s="8" t="s">
        <v>559</v>
      </c>
      <c r="GM11" s="8" t="s">
        <v>559</v>
      </c>
      <c r="GN11" s="8" t="s">
        <v>559</v>
      </c>
      <c r="GO11" s="8" t="s">
        <v>559</v>
      </c>
      <c r="GP11" s="8" t="s">
        <v>559</v>
      </c>
      <c r="GQ11" s="8" t="s">
        <v>559</v>
      </c>
      <c r="GR11" s="8" t="s">
        <v>559</v>
      </c>
      <c r="GS11" s="8" t="s">
        <v>559</v>
      </c>
      <c r="GT11" s="8" t="s">
        <v>559</v>
      </c>
      <c r="GU11" s="8" t="s">
        <v>559</v>
      </c>
      <c r="GV11" s="8" t="s">
        <v>559</v>
      </c>
      <c r="GW11" s="8" t="s">
        <v>559</v>
      </c>
      <c r="GX11" s="8" t="s">
        <v>559</v>
      </c>
      <c r="GY11" s="8" t="s">
        <v>559</v>
      </c>
      <c r="GZ11" s="8" t="s">
        <v>559</v>
      </c>
      <c r="HA11" s="8" t="s">
        <v>559</v>
      </c>
      <c r="HB11" s="8" t="s">
        <v>559</v>
      </c>
      <c r="HC11" s="8" t="s">
        <v>559</v>
      </c>
      <c r="HD11" s="8" t="s">
        <v>559</v>
      </c>
      <c r="HE11" s="8" t="s">
        <v>559</v>
      </c>
      <c r="HF11" s="8" t="s">
        <v>559</v>
      </c>
      <c r="HG11" s="8" t="s">
        <v>559</v>
      </c>
      <c r="HH11" s="8" t="s">
        <v>559</v>
      </c>
      <c r="HI11" s="8" t="s">
        <v>559</v>
      </c>
      <c r="HJ11" s="8" t="s">
        <v>559</v>
      </c>
      <c r="HK11" s="8" t="s">
        <v>559</v>
      </c>
      <c r="HL11" s="8" t="s">
        <v>559</v>
      </c>
      <c r="HM11" s="8" t="s">
        <v>559</v>
      </c>
      <c r="HN11" s="8" t="s">
        <v>559</v>
      </c>
      <c r="HO11" s="8" t="s">
        <v>559</v>
      </c>
      <c r="HP11" s="8" t="s">
        <v>559</v>
      </c>
      <c r="HQ11" s="8" t="s">
        <v>559</v>
      </c>
      <c r="HR11" s="8" t="s">
        <v>559</v>
      </c>
      <c r="HS11" s="8" t="s">
        <v>559</v>
      </c>
      <c r="HT11" s="8" t="s">
        <v>559</v>
      </c>
      <c r="HU11" s="8" t="s">
        <v>559</v>
      </c>
      <c r="HV11" s="8" t="s">
        <v>559</v>
      </c>
      <c r="HW11" s="8" t="s">
        <v>559</v>
      </c>
      <c r="HX11" s="8" t="s">
        <v>559</v>
      </c>
      <c r="HY11" s="8" t="s">
        <v>559</v>
      </c>
      <c r="HZ11" s="8" t="s">
        <v>559</v>
      </c>
      <c r="IA11" s="8" t="s">
        <v>559</v>
      </c>
      <c r="IB11" s="8" t="s">
        <v>559</v>
      </c>
      <c r="IC11" s="8" t="s">
        <v>559</v>
      </c>
      <c r="ID11" s="8" t="s">
        <v>559</v>
      </c>
      <c r="IE11" s="8" t="s">
        <v>559</v>
      </c>
      <c r="IF11" s="8" t="s">
        <v>559</v>
      </c>
      <c r="IG11" s="8" t="s">
        <v>559</v>
      </c>
      <c r="IH11" s="8" t="s">
        <v>559</v>
      </c>
      <c r="II11" s="8" t="s">
        <v>559</v>
      </c>
      <c r="IJ11" s="8" t="s">
        <v>559</v>
      </c>
      <c r="IK11" s="8" t="s">
        <v>559</v>
      </c>
      <c r="IL11" s="8" t="s">
        <v>559</v>
      </c>
      <c r="IM11" s="8" t="s">
        <v>559</v>
      </c>
      <c r="IN11" s="8" t="s">
        <v>559</v>
      </c>
      <c r="IO11" s="8" t="s">
        <v>559</v>
      </c>
      <c r="IP11" s="8" t="s">
        <v>559</v>
      </c>
      <c r="IQ11" s="8" t="s">
        <v>559</v>
      </c>
      <c r="IR11" s="8" t="s">
        <v>559</v>
      </c>
      <c r="IS11" s="8" t="s">
        <v>559</v>
      </c>
      <c r="IT11" s="8" t="s">
        <v>559</v>
      </c>
      <c r="IU11" s="8" t="s">
        <v>559</v>
      </c>
      <c r="IV11" s="8" t="s">
        <v>559</v>
      </c>
      <c r="IW11" s="8" t="s">
        <v>559</v>
      </c>
      <c r="IX11" s="8" t="s">
        <v>559</v>
      </c>
      <c r="IY11" s="8" t="s">
        <v>559</v>
      </c>
      <c r="IZ11" s="8" t="s">
        <v>559</v>
      </c>
      <c r="JA11" s="8" t="s">
        <v>559</v>
      </c>
      <c r="JB11" s="8" t="s">
        <v>559</v>
      </c>
      <c r="JC11" s="8" t="s">
        <v>559</v>
      </c>
      <c r="JD11" s="8" t="s">
        <v>559</v>
      </c>
      <c r="JE11" s="8" t="s">
        <v>559</v>
      </c>
      <c r="JF11" s="8" t="s">
        <v>559</v>
      </c>
      <c r="JG11" s="8" t="s">
        <v>559</v>
      </c>
      <c r="JH11" s="8" t="s">
        <v>559</v>
      </c>
      <c r="JI11" s="8" t="s">
        <v>559</v>
      </c>
      <c r="JJ11" s="8" t="s">
        <v>559</v>
      </c>
      <c r="JK11" s="8" t="s">
        <v>559</v>
      </c>
      <c r="JL11" s="8" t="s">
        <v>559</v>
      </c>
      <c r="JM11" s="8" t="s">
        <v>559</v>
      </c>
      <c r="JN11" s="8" t="s">
        <v>559</v>
      </c>
      <c r="JO11" s="8" t="s">
        <v>559</v>
      </c>
      <c r="JP11" s="8" t="s">
        <v>559</v>
      </c>
      <c r="JQ11" s="8" t="s">
        <v>559</v>
      </c>
      <c r="JR11" s="8" t="s">
        <v>559</v>
      </c>
      <c r="JS11" s="8" t="s">
        <v>559</v>
      </c>
      <c r="JT11" s="8" t="s">
        <v>559</v>
      </c>
      <c r="JU11" s="8" t="s">
        <v>559</v>
      </c>
      <c r="JV11" s="8" t="s">
        <v>559</v>
      </c>
    </row>
    <row r="12" spans="1:282" ht="11" customHeight="1" x14ac:dyDescent="0.35">
      <c r="A12" s="8" t="s">
        <v>1036</v>
      </c>
      <c r="B12" s="8" t="s">
        <v>4419</v>
      </c>
      <c r="C12" s="8" t="s">
        <v>4421</v>
      </c>
      <c r="D12" s="8" t="s">
        <v>4423</v>
      </c>
      <c r="E12" s="8" t="s">
        <v>4425</v>
      </c>
      <c r="F12" s="8" t="s">
        <v>4427</v>
      </c>
      <c r="G12" s="8" t="s">
        <v>4429</v>
      </c>
      <c r="H12" s="8" t="s">
        <v>4431</v>
      </c>
      <c r="I12" s="8" t="s">
        <v>4433</v>
      </c>
      <c r="J12" s="8" t="s">
        <v>4437</v>
      </c>
      <c r="K12" s="8" t="s">
        <v>4441</v>
      </c>
      <c r="L12" s="8" t="s">
        <v>4445</v>
      </c>
      <c r="M12" s="8" t="s">
        <v>4449</v>
      </c>
      <c r="N12" s="8" t="s">
        <v>4453</v>
      </c>
      <c r="O12" s="8" t="s">
        <v>4457</v>
      </c>
      <c r="P12" s="8" t="s">
        <v>4461</v>
      </c>
      <c r="Q12" s="8" t="s">
        <v>4465</v>
      </c>
      <c r="R12" s="8" t="s">
        <v>4469</v>
      </c>
      <c r="S12" s="8" t="s">
        <v>4473</v>
      </c>
      <c r="T12" s="8" t="s">
        <v>4477</v>
      </c>
      <c r="U12" s="8" t="s">
        <v>4481</v>
      </c>
      <c r="V12" s="8" t="s">
        <v>4485</v>
      </c>
      <c r="W12" s="8" t="s">
        <v>4489</v>
      </c>
      <c r="X12" s="8" t="s">
        <v>4493</v>
      </c>
      <c r="Y12" s="8" t="s">
        <v>4497</v>
      </c>
      <c r="Z12" s="8" t="s">
        <v>4501</v>
      </c>
      <c r="AA12" s="8" t="s">
        <v>4505</v>
      </c>
      <c r="AB12" s="8" t="s">
        <v>4509</v>
      </c>
      <c r="AC12" s="8" t="s">
        <v>4513</v>
      </c>
      <c r="AD12" s="8" t="s">
        <v>4517</v>
      </c>
      <c r="AE12" s="8" t="s">
        <v>4521</v>
      </c>
      <c r="AF12" s="8" t="s">
        <v>4525</v>
      </c>
      <c r="AG12" s="8" t="s">
        <v>4529</v>
      </c>
      <c r="AH12" s="8" t="s">
        <v>4533</v>
      </c>
      <c r="AI12" s="8" t="s">
        <v>4537</v>
      </c>
      <c r="AJ12" s="8" t="s">
        <v>4541</v>
      </c>
      <c r="AK12" s="8" t="s">
        <v>4545</v>
      </c>
      <c r="AL12" s="8" t="s">
        <v>4549</v>
      </c>
      <c r="AM12" s="8" t="s">
        <v>4553</v>
      </c>
      <c r="AN12" s="8" t="s">
        <v>4557</v>
      </c>
      <c r="AO12" s="8" t="s">
        <v>4561</v>
      </c>
      <c r="AP12" s="8" t="s">
        <v>4565</v>
      </c>
      <c r="AQ12" s="8" t="s">
        <v>4569</v>
      </c>
      <c r="AR12" s="8" t="s">
        <v>4573</v>
      </c>
      <c r="AS12" s="8" t="s">
        <v>4577</v>
      </c>
      <c r="AT12" s="8" t="s">
        <v>4581</v>
      </c>
      <c r="AU12" s="8" t="s">
        <v>4585</v>
      </c>
      <c r="AV12" s="8" t="s">
        <v>4589</v>
      </c>
      <c r="AW12" s="8" t="s">
        <v>4593</v>
      </c>
      <c r="AX12" s="8" t="s">
        <v>4597</v>
      </c>
      <c r="AY12" s="8" t="s">
        <v>4601</v>
      </c>
      <c r="AZ12" s="8" t="s">
        <v>4604</v>
      </c>
      <c r="BA12" s="8" t="s">
        <v>4607</v>
      </c>
      <c r="BB12" s="8" t="s">
        <v>4611</v>
      </c>
      <c r="BC12" s="8" t="s">
        <v>4615</v>
      </c>
      <c r="BD12" s="8" t="s">
        <v>4619</v>
      </c>
      <c r="BE12" s="8" t="s">
        <v>4623</v>
      </c>
      <c r="BF12" s="8" t="s">
        <v>4627</v>
      </c>
      <c r="BG12" s="8" t="s">
        <v>4631</v>
      </c>
      <c r="BH12" s="8" t="s">
        <v>4635</v>
      </c>
      <c r="BI12" s="8" t="s">
        <v>4639</v>
      </c>
      <c r="BJ12" s="8" t="s">
        <v>4643</v>
      </c>
      <c r="BK12" s="8" t="s">
        <v>4647</v>
      </c>
      <c r="BL12" s="8" t="s">
        <v>4651</v>
      </c>
      <c r="BM12" s="8" t="s">
        <v>4655</v>
      </c>
      <c r="BN12" s="8" t="s">
        <v>4659</v>
      </c>
      <c r="BO12" s="8" t="s">
        <v>4663</v>
      </c>
      <c r="BP12" s="8" t="s">
        <v>4667</v>
      </c>
      <c r="BQ12" s="8" t="s">
        <v>4671</v>
      </c>
      <c r="BR12" s="8" t="s">
        <v>4434</v>
      </c>
      <c r="BS12" s="8" t="s">
        <v>4438</v>
      </c>
      <c r="BT12" s="8" t="s">
        <v>4442</v>
      </c>
      <c r="BU12" s="8" t="s">
        <v>4446</v>
      </c>
      <c r="BV12" s="8" t="s">
        <v>4450</v>
      </c>
      <c r="BW12" s="8" t="s">
        <v>4454</v>
      </c>
      <c r="BX12" s="8" t="s">
        <v>4458</v>
      </c>
      <c r="BY12" s="8" t="s">
        <v>4462</v>
      </c>
      <c r="BZ12" s="8" t="s">
        <v>4466</v>
      </c>
      <c r="CA12" s="8" t="s">
        <v>4470</v>
      </c>
      <c r="CB12" s="8" t="s">
        <v>4474</v>
      </c>
      <c r="CC12" s="8" t="s">
        <v>4478</v>
      </c>
      <c r="CD12" s="8" t="s">
        <v>4482</v>
      </c>
      <c r="CE12" s="8" t="s">
        <v>4486</v>
      </c>
      <c r="CF12" s="8" t="s">
        <v>4490</v>
      </c>
      <c r="CG12" s="8" t="s">
        <v>4494</v>
      </c>
      <c r="CH12" s="8" t="s">
        <v>4498</v>
      </c>
      <c r="CI12" s="8" t="s">
        <v>4502</v>
      </c>
      <c r="CJ12" s="8" t="s">
        <v>4506</v>
      </c>
      <c r="CK12" s="8" t="s">
        <v>4510</v>
      </c>
      <c r="CL12" s="8" t="s">
        <v>4514</v>
      </c>
      <c r="CM12" s="8" t="s">
        <v>4518</v>
      </c>
      <c r="CN12" s="8" t="s">
        <v>4522</v>
      </c>
      <c r="CO12" s="8" t="s">
        <v>4526</v>
      </c>
      <c r="CP12" s="8" t="s">
        <v>4530</v>
      </c>
      <c r="CQ12" s="8" t="s">
        <v>4534</v>
      </c>
      <c r="CR12" s="8" t="s">
        <v>4538</v>
      </c>
      <c r="CS12" s="8" t="s">
        <v>4542</v>
      </c>
      <c r="CT12" s="8" t="s">
        <v>4546</v>
      </c>
      <c r="CU12" s="8" t="s">
        <v>4550</v>
      </c>
      <c r="CV12" s="8" t="s">
        <v>4554</v>
      </c>
      <c r="CW12" s="8" t="s">
        <v>4558</v>
      </c>
      <c r="CX12" s="8" t="s">
        <v>4562</v>
      </c>
      <c r="CY12" s="8" t="s">
        <v>4566</v>
      </c>
      <c r="CZ12" s="8" t="s">
        <v>4570</v>
      </c>
      <c r="DA12" s="8" t="s">
        <v>4574</v>
      </c>
      <c r="DB12" s="8" t="s">
        <v>4578</v>
      </c>
      <c r="DC12" s="8" t="s">
        <v>4582</v>
      </c>
      <c r="DD12" s="8" t="s">
        <v>4586</v>
      </c>
      <c r="DE12" s="8" t="s">
        <v>4590</v>
      </c>
      <c r="DF12" s="8" t="s">
        <v>4594</v>
      </c>
      <c r="DG12" s="8" t="s">
        <v>4598</v>
      </c>
      <c r="DH12" s="8" t="s">
        <v>4602</v>
      </c>
      <c r="DI12" s="8" t="s">
        <v>4605</v>
      </c>
      <c r="DJ12" s="8" t="s">
        <v>4608</v>
      </c>
      <c r="DK12" s="8" t="s">
        <v>4609</v>
      </c>
      <c r="DL12" s="8" t="s">
        <v>4612</v>
      </c>
      <c r="DM12" s="8" t="s">
        <v>4613</v>
      </c>
      <c r="DN12" s="8" t="s">
        <v>4616</v>
      </c>
      <c r="DO12" s="8" t="s">
        <v>4617</v>
      </c>
      <c r="DP12" s="8" t="s">
        <v>4620</v>
      </c>
      <c r="DQ12" s="8" t="s">
        <v>4621</v>
      </c>
      <c r="DR12" s="8" t="s">
        <v>4624</v>
      </c>
      <c r="DS12" s="8" t="s">
        <v>4625</v>
      </c>
      <c r="DT12" s="8" t="s">
        <v>4628</v>
      </c>
      <c r="DU12" s="8" t="s">
        <v>4629</v>
      </c>
      <c r="DV12" s="8" t="s">
        <v>4632</v>
      </c>
      <c r="DW12" s="8" t="s">
        <v>4633</v>
      </c>
      <c r="DX12" s="8" t="s">
        <v>4636</v>
      </c>
      <c r="DY12" s="8" t="s">
        <v>4637</v>
      </c>
      <c r="DZ12" s="8" t="s">
        <v>4640</v>
      </c>
      <c r="EA12" s="8" t="s">
        <v>4641</v>
      </c>
      <c r="EB12" s="8" t="s">
        <v>4644</v>
      </c>
      <c r="EC12" s="8" t="s">
        <v>4645</v>
      </c>
      <c r="ED12" s="8" t="s">
        <v>4648</v>
      </c>
      <c r="EE12" s="8" t="s">
        <v>4649</v>
      </c>
      <c r="EF12" s="8" t="s">
        <v>4652</v>
      </c>
      <c r="EG12" s="8" t="s">
        <v>4653</v>
      </c>
      <c r="EH12" s="8" t="s">
        <v>4656</v>
      </c>
      <c r="EI12" s="8" t="s">
        <v>4657</v>
      </c>
      <c r="EJ12" s="8" t="s">
        <v>4660</v>
      </c>
      <c r="EK12" s="8" t="s">
        <v>4661</v>
      </c>
      <c r="EL12" s="8" t="s">
        <v>4664</v>
      </c>
      <c r="EM12" s="8" t="s">
        <v>4665</v>
      </c>
      <c r="EN12" s="8" t="s">
        <v>4668</v>
      </c>
      <c r="EO12" s="8" t="s">
        <v>4669</v>
      </c>
      <c r="EP12" s="8" t="s">
        <v>4672</v>
      </c>
      <c r="EQ12" s="8" t="s">
        <v>4673</v>
      </c>
      <c r="ER12" s="8" t="s">
        <v>4675</v>
      </c>
      <c r="ES12" s="8" t="s">
        <v>4676</v>
      </c>
      <c r="ET12" s="8" t="s">
        <v>4677</v>
      </c>
      <c r="EU12" s="8" t="s">
        <v>4678</v>
      </c>
      <c r="EV12" s="8" t="s">
        <v>4398</v>
      </c>
      <c r="EW12" s="8" t="s">
        <v>4399</v>
      </c>
      <c r="EX12" s="8" t="s">
        <v>4400</v>
      </c>
      <c r="EY12" s="8" t="s">
        <v>4401</v>
      </c>
      <c r="EZ12" s="8" t="s">
        <v>4402</v>
      </c>
      <c r="FA12" s="8" t="s">
        <v>4403</v>
      </c>
      <c r="FB12" s="8" t="s">
        <v>4404</v>
      </c>
      <c r="FC12" s="8" t="s">
        <v>4405</v>
      </c>
      <c r="FD12" s="8" t="s">
        <v>4406</v>
      </c>
      <c r="FE12" s="8" t="s">
        <v>4407</v>
      </c>
      <c r="FF12" s="8" t="s">
        <v>4408</v>
      </c>
      <c r="FG12" s="8" t="s">
        <v>4409</v>
      </c>
      <c r="FH12" s="8" t="s">
        <v>4410</v>
      </c>
      <c r="FI12" s="8" t="s">
        <v>4411</v>
      </c>
      <c r="FJ12" s="8" t="s">
        <v>4412</v>
      </c>
      <c r="FK12" s="8" t="s">
        <v>4413</v>
      </c>
      <c r="FL12" s="8" t="s">
        <v>4414</v>
      </c>
      <c r="FM12" s="8" t="s">
        <v>4415</v>
      </c>
      <c r="FN12" s="8" t="s">
        <v>4416</v>
      </c>
      <c r="FO12" s="8" t="s">
        <v>4417</v>
      </c>
      <c r="FP12" s="8" t="s">
        <v>4418</v>
      </c>
      <c r="FQ12" s="8" t="s">
        <v>4420</v>
      </c>
      <c r="FR12" s="8" t="s">
        <v>4422</v>
      </c>
      <c r="FS12" s="8" t="s">
        <v>4424</v>
      </c>
      <c r="FT12" s="8" t="s">
        <v>4426</v>
      </c>
      <c r="FU12" s="8" t="s">
        <v>4428</v>
      </c>
      <c r="FV12" s="8" t="s">
        <v>4430</v>
      </c>
      <c r="FW12" s="8" t="s">
        <v>4432</v>
      </c>
      <c r="FX12" s="8" t="s">
        <v>4435</v>
      </c>
      <c r="FY12" s="8" t="s">
        <v>4439</v>
      </c>
      <c r="FZ12" s="8" t="s">
        <v>4443</v>
      </c>
      <c r="GA12" s="8" t="s">
        <v>4447</v>
      </c>
      <c r="GB12" s="8" t="s">
        <v>4451</v>
      </c>
      <c r="GC12" s="8" t="s">
        <v>4455</v>
      </c>
      <c r="GD12" s="8" t="s">
        <v>4459</v>
      </c>
      <c r="GE12" s="8" t="s">
        <v>4463</v>
      </c>
      <c r="GF12" s="8" t="s">
        <v>4467</v>
      </c>
      <c r="GG12" s="8" t="s">
        <v>4471</v>
      </c>
      <c r="GH12" s="8" t="s">
        <v>4475</v>
      </c>
      <c r="GI12" s="8" t="s">
        <v>4479</v>
      </c>
      <c r="GJ12" s="8" t="s">
        <v>4483</v>
      </c>
      <c r="GK12" s="8" t="s">
        <v>4487</v>
      </c>
      <c r="GL12" s="8" t="s">
        <v>4491</v>
      </c>
      <c r="GM12" s="8" t="s">
        <v>4495</v>
      </c>
      <c r="GN12" s="8" t="s">
        <v>4499</v>
      </c>
      <c r="GO12" s="8" t="s">
        <v>4503</v>
      </c>
      <c r="GP12" s="8" t="s">
        <v>4507</v>
      </c>
      <c r="GQ12" s="8" t="s">
        <v>4511</v>
      </c>
      <c r="GR12" s="8" t="s">
        <v>4515</v>
      </c>
      <c r="GS12" s="8" t="s">
        <v>4519</v>
      </c>
      <c r="GT12" s="8" t="s">
        <v>4523</v>
      </c>
      <c r="GU12" s="8" t="s">
        <v>4527</v>
      </c>
      <c r="GV12" s="8" t="s">
        <v>4531</v>
      </c>
      <c r="GW12" s="8" t="s">
        <v>4535</v>
      </c>
      <c r="GX12" s="8" t="s">
        <v>4539</v>
      </c>
      <c r="GY12" s="8" t="s">
        <v>4543</v>
      </c>
      <c r="GZ12" s="8" t="s">
        <v>4547</v>
      </c>
      <c r="HA12" s="8" t="s">
        <v>4551</v>
      </c>
      <c r="HB12" s="8" t="s">
        <v>4555</v>
      </c>
      <c r="HC12" s="8" t="s">
        <v>4559</v>
      </c>
      <c r="HD12" s="8" t="s">
        <v>4563</v>
      </c>
      <c r="HE12" s="8" t="s">
        <v>4567</v>
      </c>
      <c r="HF12" s="8" t="s">
        <v>4571</v>
      </c>
      <c r="HG12" s="8" t="s">
        <v>4575</v>
      </c>
      <c r="HH12" s="8" t="s">
        <v>4579</v>
      </c>
      <c r="HI12" s="8" t="s">
        <v>4583</v>
      </c>
      <c r="HJ12" s="8" t="s">
        <v>4587</v>
      </c>
      <c r="HK12" s="8" t="s">
        <v>4591</v>
      </c>
      <c r="HL12" s="8" t="s">
        <v>4595</v>
      </c>
      <c r="HM12" s="8" t="s">
        <v>4599</v>
      </c>
      <c r="HN12" s="8" t="s">
        <v>4603</v>
      </c>
      <c r="HO12" s="8" t="s">
        <v>4606</v>
      </c>
      <c r="HP12" s="8" t="s">
        <v>4610</v>
      </c>
      <c r="HQ12" s="8" t="s">
        <v>4614</v>
      </c>
      <c r="HR12" s="8" t="s">
        <v>4618</v>
      </c>
      <c r="HS12" s="8" t="s">
        <v>4622</v>
      </c>
      <c r="HT12" s="8" t="s">
        <v>4626</v>
      </c>
      <c r="HU12" s="8" t="s">
        <v>4630</v>
      </c>
      <c r="HV12" s="8" t="s">
        <v>4634</v>
      </c>
      <c r="HW12" s="8" t="s">
        <v>4638</v>
      </c>
      <c r="HX12" s="8" t="s">
        <v>4642</v>
      </c>
      <c r="HY12" s="8" t="s">
        <v>4646</v>
      </c>
      <c r="HZ12" s="8" t="s">
        <v>4650</v>
      </c>
      <c r="IA12" s="8" t="s">
        <v>4654</v>
      </c>
      <c r="IB12" s="8" t="s">
        <v>4658</v>
      </c>
      <c r="IC12" s="8" t="s">
        <v>4662</v>
      </c>
      <c r="ID12" s="8" t="s">
        <v>4666</v>
      </c>
      <c r="IE12" s="8" t="s">
        <v>4670</v>
      </c>
      <c r="IF12" s="8" t="s">
        <v>4674</v>
      </c>
      <c r="IG12" s="8" t="s">
        <v>4436</v>
      </c>
      <c r="IH12" s="8" t="s">
        <v>4440</v>
      </c>
      <c r="II12" s="8" t="s">
        <v>4444</v>
      </c>
      <c r="IJ12" s="8" t="s">
        <v>4448</v>
      </c>
      <c r="IK12" s="8" t="s">
        <v>4452</v>
      </c>
      <c r="IL12" s="8" t="s">
        <v>4456</v>
      </c>
      <c r="IM12" s="8" t="s">
        <v>4460</v>
      </c>
      <c r="IN12" s="8" t="s">
        <v>4464</v>
      </c>
      <c r="IO12" s="8" t="s">
        <v>4468</v>
      </c>
      <c r="IP12" s="8" t="s">
        <v>4472</v>
      </c>
      <c r="IQ12" s="8" t="s">
        <v>4476</v>
      </c>
      <c r="IR12" s="8" t="s">
        <v>4480</v>
      </c>
      <c r="IS12" s="8" t="s">
        <v>4484</v>
      </c>
      <c r="IT12" s="8" t="s">
        <v>4488</v>
      </c>
      <c r="IU12" s="8" t="s">
        <v>4492</v>
      </c>
      <c r="IV12" s="8" t="s">
        <v>4496</v>
      </c>
      <c r="IW12" s="8" t="s">
        <v>4500</v>
      </c>
      <c r="IX12" s="8" t="s">
        <v>4504</v>
      </c>
      <c r="IY12" s="8" t="s">
        <v>4508</v>
      </c>
      <c r="IZ12" s="8" t="s">
        <v>4512</v>
      </c>
      <c r="JA12" s="8" t="s">
        <v>4516</v>
      </c>
      <c r="JB12" s="8" t="s">
        <v>4520</v>
      </c>
      <c r="JC12" s="8" t="s">
        <v>4524</v>
      </c>
      <c r="JD12" s="8" t="s">
        <v>4528</v>
      </c>
      <c r="JE12" s="8" t="s">
        <v>4532</v>
      </c>
      <c r="JF12" s="8" t="s">
        <v>4536</v>
      </c>
      <c r="JG12" s="8" t="s">
        <v>4540</v>
      </c>
      <c r="JH12" s="8" t="s">
        <v>4544</v>
      </c>
      <c r="JI12" s="8" t="s">
        <v>4548</v>
      </c>
      <c r="JJ12" s="8" t="s">
        <v>4552</v>
      </c>
      <c r="JK12" s="8" t="s">
        <v>4556</v>
      </c>
      <c r="JL12" s="8" t="s">
        <v>4560</v>
      </c>
      <c r="JM12" s="8" t="s">
        <v>4564</v>
      </c>
      <c r="JN12" s="8" t="s">
        <v>4568</v>
      </c>
      <c r="JO12" s="8" t="s">
        <v>4572</v>
      </c>
      <c r="JP12" s="8" t="s">
        <v>4576</v>
      </c>
      <c r="JQ12" s="8" t="s">
        <v>4580</v>
      </c>
      <c r="JR12" s="8" t="s">
        <v>4584</v>
      </c>
      <c r="JS12" s="8" t="s">
        <v>4588</v>
      </c>
      <c r="JT12" s="8" t="s">
        <v>4592</v>
      </c>
      <c r="JU12" s="8" t="s">
        <v>4596</v>
      </c>
      <c r="JV12" s="8" t="s">
        <v>4600</v>
      </c>
    </row>
    <row r="13" spans="1:282" ht="11" customHeight="1" x14ac:dyDescent="0.35">
      <c r="A13" s="8" t="s">
        <v>223</v>
      </c>
      <c r="B13" s="8" t="s">
        <v>1082</v>
      </c>
      <c r="C13" s="8" t="s">
        <v>1082</v>
      </c>
      <c r="D13" s="8" t="s">
        <v>1082</v>
      </c>
      <c r="E13" s="8" t="s">
        <v>1082</v>
      </c>
      <c r="F13" s="8" t="s">
        <v>1082</v>
      </c>
      <c r="G13" s="8" t="s">
        <v>1082</v>
      </c>
      <c r="H13" s="8" t="s">
        <v>1082</v>
      </c>
      <c r="I13" s="8" t="s">
        <v>1082</v>
      </c>
      <c r="J13" s="8" t="s">
        <v>1082</v>
      </c>
      <c r="K13" s="8" t="s">
        <v>1082</v>
      </c>
      <c r="L13" s="8" t="s">
        <v>1082</v>
      </c>
      <c r="M13" s="8" t="s">
        <v>1082</v>
      </c>
      <c r="N13" s="8" t="s">
        <v>1082</v>
      </c>
      <c r="O13" s="8" t="s">
        <v>1082</v>
      </c>
      <c r="P13" s="8" t="s">
        <v>1082</v>
      </c>
      <c r="Q13" s="8" t="s">
        <v>1082</v>
      </c>
      <c r="R13" s="8" t="s">
        <v>1082</v>
      </c>
      <c r="S13" s="8" t="s">
        <v>1082</v>
      </c>
      <c r="T13" s="8" t="s">
        <v>1082</v>
      </c>
      <c r="U13" s="8" t="s">
        <v>1082</v>
      </c>
      <c r="V13" s="8" t="s">
        <v>1082</v>
      </c>
      <c r="W13" s="8" t="s">
        <v>1082</v>
      </c>
      <c r="X13" s="8" t="s">
        <v>1082</v>
      </c>
      <c r="Y13" s="8" t="s">
        <v>1082</v>
      </c>
      <c r="Z13" s="8" t="s">
        <v>1082</v>
      </c>
      <c r="AA13" s="8" t="s">
        <v>1082</v>
      </c>
      <c r="AB13" s="8" t="s">
        <v>1082</v>
      </c>
      <c r="AC13" s="8" t="s">
        <v>1082</v>
      </c>
      <c r="AD13" s="8" t="s">
        <v>1082</v>
      </c>
      <c r="AE13" s="8" t="s">
        <v>1082</v>
      </c>
      <c r="AF13" s="8" t="s">
        <v>1082</v>
      </c>
      <c r="AG13" s="8" t="s">
        <v>1082</v>
      </c>
      <c r="AH13" s="8" t="s">
        <v>1082</v>
      </c>
      <c r="AI13" s="8" t="s">
        <v>1082</v>
      </c>
      <c r="AJ13" s="8" t="s">
        <v>1082</v>
      </c>
      <c r="AK13" s="8" t="s">
        <v>1082</v>
      </c>
      <c r="AL13" s="8" t="s">
        <v>1082</v>
      </c>
      <c r="AM13" s="8" t="s">
        <v>1082</v>
      </c>
      <c r="AN13" s="8" t="s">
        <v>1082</v>
      </c>
      <c r="AO13" s="8" t="s">
        <v>1082</v>
      </c>
      <c r="AP13" s="8" t="s">
        <v>1082</v>
      </c>
      <c r="AQ13" s="8" t="s">
        <v>1082</v>
      </c>
      <c r="AR13" s="8" t="s">
        <v>1082</v>
      </c>
      <c r="AS13" s="8" t="s">
        <v>1082</v>
      </c>
      <c r="AT13" s="8" t="s">
        <v>1082</v>
      </c>
      <c r="AU13" s="8" t="s">
        <v>1082</v>
      </c>
      <c r="AV13" s="8" t="s">
        <v>1082</v>
      </c>
      <c r="AW13" s="8" t="s">
        <v>1082</v>
      </c>
      <c r="AX13" s="8" t="s">
        <v>1082</v>
      </c>
      <c r="AY13" s="8" t="s">
        <v>1082</v>
      </c>
      <c r="AZ13" s="8" t="s">
        <v>1082</v>
      </c>
      <c r="BA13" s="8" t="s">
        <v>1082</v>
      </c>
      <c r="BB13" s="8" t="s">
        <v>1082</v>
      </c>
      <c r="BC13" s="8" t="s">
        <v>1082</v>
      </c>
      <c r="BD13" s="8" t="s">
        <v>1082</v>
      </c>
      <c r="BE13" s="8" t="s">
        <v>1082</v>
      </c>
      <c r="BF13" s="8" t="s">
        <v>1082</v>
      </c>
      <c r="BG13" s="8" t="s">
        <v>1082</v>
      </c>
      <c r="BH13" s="8" t="s">
        <v>1082</v>
      </c>
      <c r="BI13" s="8" t="s">
        <v>1082</v>
      </c>
      <c r="BJ13" s="8" t="s">
        <v>1082</v>
      </c>
      <c r="BK13" s="8" t="s">
        <v>1082</v>
      </c>
      <c r="BL13" s="8" t="s">
        <v>1082</v>
      </c>
      <c r="BM13" s="8" t="s">
        <v>1082</v>
      </c>
      <c r="BN13" s="8" t="s">
        <v>1082</v>
      </c>
      <c r="BO13" s="8" t="s">
        <v>1082</v>
      </c>
      <c r="BP13" s="8" t="s">
        <v>1082</v>
      </c>
      <c r="BQ13" s="8" t="s">
        <v>1082</v>
      </c>
      <c r="BR13" s="8" t="s">
        <v>1082</v>
      </c>
      <c r="BS13" s="8" t="s">
        <v>1082</v>
      </c>
      <c r="BT13" s="8" t="s">
        <v>1082</v>
      </c>
      <c r="BU13" s="8" t="s">
        <v>1082</v>
      </c>
      <c r="BV13" s="8" t="s">
        <v>1082</v>
      </c>
      <c r="BW13" s="8" t="s">
        <v>1082</v>
      </c>
      <c r="BX13" s="8" t="s">
        <v>1082</v>
      </c>
      <c r="BY13" s="8" t="s">
        <v>1082</v>
      </c>
      <c r="BZ13" s="8" t="s">
        <v>1082</v>
      </c>
      <c r="CA13" s="8" t="s">
        <v>1082</v>
      </c>
      <c r="CB13" s="8" t="s">
        <v>1082</v>
      </c>
      <c r="CC13" s="8" t="s">
        <v>1082</v>
      </c>
      <c r="CD13" s="8" t="s">
        <v>1082</v>
      </c>
      <c r="CE13" s="8" t="s">
        <v>1082</v>
      </c>
      <c r="CF13" s="8" t="s">
        <v>1082</v>
      </c>
      <c r="CG13" s="8" t="s">
        <v>1082</v>
      </c>
      <c r="CH13" s="8" t="s">
        <v>1082</v>
      </c>
      <c r="CI13" s="8" t="s">
        <v>1082</v>
      </c>
      <c r="CJ13" s="8" t="s">
        <v>1082</v>
      </c>
      <c r="CK13" s="8" t="s">
        <v>1082</v>
      </c>
      <c r="CL13" s="8" t="s">
        <v>1082</v>
      </c>
      <c r="CM13" s="8" t="s">
        <v>1082</v>
      </c>
      <c r="CN13" s="8" t="s">
        <v>1082</v>
      </c>
      <c r="CO13" s="8" t="s">
        <v>1082</v>
      </c>
      <c r="CP13" s="8" t="s">
        <v>1082</v>
      </c>
      <c r="CQ13" s="8" t="s">
        <v>1082</v>
      </c>
      <c r="CR13" s="8" t="s">
        <v>1082</v>
      </c>
      <c r="CS13" s="8" t="s">
        <v>1082</v>
      </c>
      <c r="CT13" s="8" t="s">
        <v>1082</v>
      </c>
      <c r="CU13" s="8" t="s">
        <v>1082</v>
      </c>
      <c r="CV13" s="8" t="s">
        <v>1082</v>
      </c>
      <c r="CW13" s="8" t="s">
        <v>1082</v>
      </c>
      <c r="CX13" s="8" t="s">
        <v>1082</v>
      </c>
      <c r="CY13" s="8" t="s">
        <v>1082</v>
      </c>
      <c r="CZ13" s="8" t="s">
        <v>1082</v>
      </c>
      <c r="DA13" s="8" t="s">
        <v>1082</v>
      </c>
      <c r="DB13" s="8" t="s">
        <v>1082</v>
      </c>
      <c r="DC13" s="8" t="s">
        <v>1082</v>
      </c>
      <c r="DD13" s="8" t="s">
        <v>1082</v>
      </c>
      <c r="DE13" s="8" t="s">
        <v>1082</v>
      </c>
      <c r="DF13" s="8" t="s">
        <v>1082</v>
      </c>
      <c r="DG13" s="8" t="s">
        <v>1082</v>
      </c>
      <c r="DH13" s="8" t="s">
        <v>1082</v>
      </c>
      <c r="DI13" s="8" t="s">
        <v>1082</v>
      </c>
      <c r="DJ13" s="8" t="s">
        <v>1082</v>
      </c>
      <c r="DK13" s="8" t="s">
        <v>1082</v>
      </c>
      <c r="DL13" s="8" t="s">
        <v>1082</v>
      </c>
      <c r="DM13" s="8" t="s">
        <v>1082</v>
      </c>
      <c r="DN13" s="8" t="s">
        <v>1082</v>
      </c>
      <c r="DO13" s="8" t="s">
        <v>1082</v>
      </c>
      <c r="DP13" s="8" t="s">
        <v>1082</v>
      </c>
      <c r="DQ13" s="8" t="s">
        <v>1082</v>
      </c>
      <c r="DR13" s="8" t="s">
        <v>1082</v>
      </c>
      <c r="DS13" s="8" t="s">
        <v>1082</v>
      </c>
      <c r="DT13" s="8" t="s">
        <v>1082</v>
      </c>
      <c r="DU13" s="8" t="s">
        <v>1082</v>
      </c>
      <c r="DV13" s="8" t="s">
        <v>1082</v>
      </c>
      <c r="DW13" s="8" t="s">
        <v>1082</v>
      </c>
      <c r="DX13" s="8" t="s">
        <v>1082</v>
      </c>
      <c r="DY13" s="8" t="s">
        <v>1082</v>
      </c>
      <c r="DZ13" s="8" t="s">
        <v>1082</v>
      </c>
      <c r="EA13" s="8" t="s">
        <v>1082</v>
      </c>
      <c r="EB13" s="8" t="s">
        <v>1082</v>
      </c>
      <c r="EC13" s="8" t="s">
        <v>1082</v>
      </c>
      <c r="ED13" s="8" t="s">
        <v>1082</v>
      </c>
      <c r="EE13" s="8" t="s">
        <v>1082</v>
      </c>
      <c r="EF13" s="8" t="s">
        <v>1082</v>
      </c>
      <c r="EG13" s="8" t="s">
        <v>1082</v>
      </c>
      <c r="EH13" s="8" t="s">
        <v>1082</v>
      </c>
      <c r="EI13" s="8" t="s">
        <v>1082</v>
      </c>
      <c r="EJ13" s="8" t="s">
        <v>1082</v>
      </c>
      <c r="EK13" s="8" t="s">
        <v>1082</v>
      </c>
      <c r="EL13" s="8" t="s">
        <v>1082</v>
      </c>
      <c r="EM13" s="8" t="s">
        <v>1082</v>
      </c>
      <c r="EN13" s="8" t="s">
        <v>1082</v>
      </c>
      <c r="EO13" s="8" t="s">
        <v>1082</v>
      </c>
      <c r="EP13" s="8" t="s">
        <v>1082</v>
      </c>
      <c r="EQ13" s="8" t="s">
        <v>1082</v>
      </c>
      <c r="ER13" s="8" t="s">
        <v>1082</v>
      </c>
      <c r="ES13" s="8" t="s">
        <v>1082</v>
      </c>
      <c r="ET13" s="8" t="s">
        <v>1082</v>
      </c>
      <c r="EU13" s="8" t="s">
        <v>1082</v>
      </c>
      <c r="EV13" s="8" t="s">
        <v>1082</v>
      </c>
      <c r="EW13" s="8" t="s">
        <v>1082</v>
      </c>
      <c r="EX13" s="8" t="s">
        <v>1082</v>
      </c>
      <c r="EY13" s="8" t="s">
        <v>1082</v>
      </c>
      <c r="EZ13" s="8" t="s">
        <v>1082</v>
      </c>
      <c r="FA13" s="8" t="s">
        <v>1082</v>
      </c>
      <c r="FB13" s="8" t="s">
        <v>1082</v>
      </c>
      <c r="FC13" s="8" t="s">
        <v>1082</v>
      </c>
      <c r="FD13" s="8" t="s">
        <v>1082</v>
      </c>
      <c r="FE13" s="8" t="s">
        <v>1082</v>
      </c>
      <c r="FF13" s="8" t="s">
        <v>1082</v>
      </c>
      <c r="FG13" s="8" t="s">
        <v>1082</v>
      </c>
      <c r="FH13" s="8" t="s">
        <v>1082</v>
      </c>
      <c r="FI13" s="8" t="s">
        <v>1082</v>
      </c>
      <c r="FJ13" s="8" t="s">
        <v>1082</v>
      </c>
      <c r="FK13" s="8" t="s">
        <v>1082</v>
      </c>
      <c r="FL13" s="8" t="s">
        <v>1082</v>
      </c>
      <c r="FM13" s="8" t="s">
        <v>1082</v>
      </c>
      <c r="FN13" s="8" t="s">
        <v>1082</v>
      </c>
      <c r="FO13" s="8" t="s">
        <v>1082</v>
      </c>
      <c r="FP13" s="8" t="s">
        <v>1082</v>
      </c>
      <c r="FQ13" s="8" t="s">
        <v>1082</v>
      </c>
      <c r="FR13" s="8" t="s">
        <v>1082</v>
      </c>
      <c r="FS13" s="8" t="s">
        <v>1082</v>
      </c>
      <c r="FT13" s="8" t="s">
        <v>1082</v>
      </c>
      <c r="FU13" s="8" t="s">
        <v>1082</v>
      </c>
      <c r="FV13" s="8" t="s">
        <v>1082</v>
      </c>
      <c r="FW13" s="8" t="s">
        <v>1082</v>
      </c>
      <c r="FX13" s="8" t="s">
        <v>1082</v>
      </c>
      <c r="FY13" s="8" t="s">
        <v>1082</v>
      </c>
      <c r="FZ13" s="8" t="s">
        <v>1082</v>
      </c>
      <c r="GA13" s="8" t="s">
        <v>1082</v>
      </c>
      <c r="GB13" s="8" t="s">
        <v>1082</v>
      </c>
      <c r="GC13" s="8" t="s">
        <v>1082</v>
      </c>
      <c r="GD13" s="8" t="s">
        <v>1082</v>
      </c>
      <c r="GE13" s="8" t="s">
        <v>1082</v>
      </c>
      <c r="GF13" s="8" t="s">
        <v>1082</v>
      </c>
      <c r="GG13" s="8" t="s">
        <v>1082</v>
      </c>
      <c r="GH13" s="8" t="s">
        <v>1082</v>
      </c>
      <c r="GI13" s="8" t="s">
        <v>1082</v>
      </c>
      <c r="GJ13" s="8" t="s">
        <v>1082</v>
      </c>
      <c r="GK13" s="8" t="s">
        <v>1082</v>
      </c>
      <c r="GL13" s="8" t="s">
        <v>1082</v>
      </c>
      <c r="GM13" s="8" t="s">
        <v>1082</v>
      </c>
      <c r="GN13" s="8" t="s">
        <v>1082</v>
      </c>
      <c r="GO13" s="8" t="s">
        <v>1082</v>
      </c>
      <c r="GP13" s="8" t="s">
        <v>1082</v>
      </c>
      <c r="GQ13" s="8" t="s">
        <v>1082</v>
      </c>
      <c r="GR13" s="8" t="s">
        <v>1082</v>
      </c>
      <c r="GS13" s="8" t="s">
        <v>1082</v>
      </c>
      <c r="GT13" s="8" t="s">
        <v>1082</v>
      </c>
      <c r="GU13" s="8" t="s">
        <v>1082</v>
      </c>
      <c r="GV13" s="8" t="s">
        <v>1082</v>
      </c>
      <c r="GW13" s="8" t="s">
        <v>1082</v>
      </c>
      <c r="GX13" s="8" t="s">
        <v>1082</v>
      </c>
      <c r="GY13" s="8" t="s">
        <v>1082</v>
      </c>
      <c r="GZ13" s="8" t="s">
        <v>1082</v>
      </c>
      <c r="HA13" s="8" t="s">
        <v>1082</v>
      </c>
      <c r="HB13" s="8" t="s">
        <v>1082</v>
      </c>
      <c r="HC13" s="8" t="s">
        <v>1082</v>
      </c>
      <c r="HD13" s="8" t="s">
        <v>1082</v>
      </c>
      <c r="HE13" s="8" t="s">
        <v>1082</v>
      </c>
      <c r="HF13" s="8" t="s">
        <v>1082</v>
      </c>
      <c r="HG13" s="8" t="s">
        <v>1082</v>
      </c>
      <c r="HH13" s="8" t="s">
        <v>1082</v>
      </c>
      <c r="HI13" s="8" t="s">
        <v>1082</v>
      </c>
      <c r="HJ13" s="8" t="s">
        <v>1082</v>
      </c>
      <c r="HK13" s="8" t="s">
        <v>1082</v>
      </c>
      <c r="HL13" s="8" t="s">
        <v>1082</v>
      </c>
      <c r="HM13" s="8" t="s">
        <v>1082</v>
      </c>
      <c r="HN13" s="8" t="s">
        <v>1082</v>
      </c>
      <c r="HO13" s="8" t="s">
        <v>1082</v>
      </c>
      <c r="HP13" s="8" t="s">
        <v>1082</v>
      </c>
      <c r="HQ13" s="8" t="s">
        <v>1082</v>
      </c>
      <c r="HR13" s="8" t="s">
        <v>1082</v>
      </c>
      <c r="HS13" s="8" t="s">
        <v>1082</v>
      </c>
      <c r="HT13" s="8" t="s">
        <v>1082</v>
      </c>
      <c r="HU13" s="8" t="s">
        <v>1082</v>
      </c>
      <c r="HV13" s="8" t="s">
        <v>1082</v>
      </c>
      <c r="HW13" s="8" t="s">
        <v>1082</v>
      </c>
      <c r="HX13" s="8" t="s">
        <v>1082</v>
      </c>
      <c r="HY13" s="8" t="s">
        <v>1082</v>
      </c>
      <c r="HZ13" s="8" t="s">
        <v>1082</v>
      </c>
      <c r="IA13" s="8" t="s">
        <v>1082</v>
      </c>
      <c r="IB13" s="8" t="s">
        <v>1082</v>
      </c>
      <c r="IC13" s="8" t="s">
        <v>1082</v>
      </c>
      <c r="ID13" s="8" t="s">
        <v>1082</v>
      </c>
      <c r="IE13" s="8" t="s">
        <v>1082</v>
      </c>
      <c r="IF13" s="8" t="s">
        <v>1082</v>
      </c>
      <c r="IG13" s="8" t="s">
        <v>1082</v>
      </c>
      <c r="IH13" s="8" t="s">
        <v>1082</v>
      </c>
      <c r="II13" s="8" t="s">
        <v>1082</v>
      </c>
      <c r="IJ13" s="8" t="s">
        <v>1082</v>
      </c>
      <c r="IK13" s="8" t="s">
        <v>1082</v>
      </c>
      <c r="IL13" s="8" t="s">
        <v>1082</v>
      </c>
      <c r="IM13" s="8" t="s">
        <v>1082</v>
      </c>
      <c r="IN13" s="8" t="s">
        <v>1082</v>
      </c>
      <c r="IO13" s="8" t="s">
        <v>1082</v>
      </c>
      <c r="IP13" s="8" t="s">
        <v>1082</v>
      </c>
      <c r="IQ13" s="8" t="s">
        <v>1082</v>
      </c>
      <c r="IR13" s="8" t="s">
        <v>1082</v>
      </c>
      <c r="IS13" s="8" t="s">
        <v>1082</v>
      </c>
      <c r="IT13" s="8" t="s">
        <v>1082</v>
      </c>
      <c r="IU13" s="8" t="s">
        <v>1082</v>
      </c>
      <c r="IV13" s="8" t="s">
        <v>1082</v>
      </c>
      <c r="IW13" s="8" t="s">
        <v>1082</v>
      </c>
      <c r="IX13" s="8" t="s">
        <v>1082</v>
      </c>
      <c r="IY13" s="8" t="s">
        <v>1082</v>
      </c>
      <c r="IZ13" s="8" t="s">
        <v>1082</v>
      </c>
      <c r="JA13" s="8" t="s">
        <v>1082</v>
      </c>
      <c r="JB13" s="8" t="s">
        <v>1082</v>
      </c>
      <c r="JC13" s="8" t="s">
        <v>1082</v>
      </c>
      <c r="JD13" s="8" t="s">
        <v>1082</v>
      </c>
      <c r="JE13" s="8" t="s">
        <v>1082</v>
      </c>
      <c r="JF13" s="8" t="s">
        <v>1082</v>
      </c>
      <c r="JG13" s="8" t="s">
        <v>1082</v>
      </c>
      <c r="JH13" s="8" t="s">
        <v>1082</v>
      </c>
      <c r="JI13" s="8" t="s">
        <v>1082</v>
      </c>
      <c r="JJ13" s="8" t="s">
        <v>1082</v>
      </c>
      <c r="JK13" s="8" t="s">
        <v>1082</v>
      </c>
      <c r="JL13" s="8" t="s">
        <v>1082</v>
      </c>
      <c r="JM13" s="8" t="s">
        <v>1082</v>
      </c>
      <c r="JN13" s="8" t="s">
        <v>1082</v>
      </c>
      <c r="JO13" s="8" t="s">
        <v>1082</v>
      </c>
      <c r="JP13" s="8" t="s">
        <v>1082</v>
      </c>
      <c r="JQ13" s="8" t="s">
        <v>1082</v>
      </c>
      <c r="JR13" s="8" t="s">
        <v>1082</v>
      </c>
      <c r="JS13" s="8" t="s">
        <v>1082</v>
      </c>
      <c r="JT13" s="8" t="s">
        <v>1082</v>
      </c>
      <c r="JU13" s="8" t="s">
        <v>1082</v>
      </c>
      <c r="JV13" s="8" t="s">
        <v>1082</v>
      </c>
    </row>
  </sheetData>
  <mergeCells count="1">
    <mergeCell ref="B3:JV3"/>
  </mergeCells>
  <dataValidations count="1">
    <dataValidation type="custom" allowBlank="1" showErrorMessage="1" errorTitle="Error" error="Data is of incorrect type!" sqref="B6:JV6" xr:uid="{00000000-0002-0000-4B00-000000000000}">
      <formula1>ISNUMBER(B6)</formula1>
    </dataValidation>
  </dataValidations>
  <hyperlinks>
    <hyperlink ref="A1" location="'Table of Contents'!A1" display="OF24.03.01.09 - OF24.03.01.09 MARKET RISK: IMA BACKTESTING AND P&amp;L_Part 9 - Trading desk Risk Theoretical P&amp;L (MKR IMA2)" xr:uid="{00000000-0004-0000-4B00-000000000000}"/>
  </hyperlinks>
  <pageMargins left="0.7" right="0.7" top="0.75" bottom="0.75" header="0.3" footer="0.3"/>
  <pageSetup firstPageNumber="0" orientation="portrait"/>
  <drawing r:id="rId1"/>
  <legacy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pageSetUpPr autoPageBreaks="0"/>
  </sheetPr>
  <dimension ref="A1:F10"/>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4703</v>
      </c>
    </row>
    <row r="3" spans="1:6" ht="11" customHeight="1" x14ac:dyDescent="0.35">
      <c r="C3" s="2" t="s">
        <v>4704</v>
      </c>
      <c r="D3" s="2" t="s">
        <v>4705</v>
      </c>
      <c r="E3" s="21" t="s">
        <v>209</v>
      </c>
      <c r="F3" s="21" t="s">
        <v>223</v>
      </c>
    </row>
    <row r="4" spans="1:6" ht="11" customHeight="1" x14ac:dyDescent="0.35">
      <c r="C4" s="3" t="s">
        <v>2</v>
      </c>
      <c r="D4" s="3" t="s">
        <v>7</v>
      </c>
      <c r="E4" s="22"/>
      <c r="F4" s="22"/>
    </row>
    <row r="5" spans="1:6" ht="11" customHeight="1" x14ac:dyDescent="0.35">
      <c r="A5" s="5" t="s">
        <v>4706</v>
      </c>
      <c r="B5" s="3" t="s">
        <v>2</v>
      </c>
      <c r="C5" s="4"/>
      <c r="D5" s="12"/>
      <c r="E5" s="8" t="s">
        <v>4710</v>
      </c>
      <c r="F5" s="8" t="s">
        <v>2590</v>
      </c>
    </row>
    <row r="6" spans="1:6" ht="11" customHeight="1" x14ac:dyDescent="0.35">
      <c r="A6" s="5" t="s">
        <v>4707</v>
      </c>
      <c r="B6" s="3" t="s">
        <v>7</v>
      </c>
      <c r="C6" s="4"/>
      <c r="D6" s="12"/>
      <c r="E6" s="8" t="s">
        <v>2624</v>
      </c>
      <c r="F6" s="8" t="s">
        <v>2590</v>
      </c>
    </row>
    <row r="7" spans="1:6" ht="11" customHeight="1" x14ac:dyDescent="0.35">
      <c r="A7" s="5" t="s">
        <v>4708</v>
      </c>
      <c r="B7" s="3" t="s">
        <v>9</v>
      </c>
      <c r="C7" s="4"/>
      <c r="D7" s="4"/>
      <c r="E7" s="8" t="s">
        <v>2623</v>
      </c>
      <c r="F7" s="8" t="s">
        <v>2590</v>
      </c>
    </row>
    <row r="8" spans="1:6" ht="11" customHeight="1" x14ac:dyDescent="0.35">
      <c r="A8" s="5" t="s">
        <v>4709</v>
      </c>
      <c r="B8" s="3" t="s">
        <v>11</v>
      </c>
      <c r="C8" s="4"/>
      <c r="D8" s="4"/>
      <c r="E8" s="8" t="s">
        <v>2625</v>
      </c>
      <c r="F8" s="8" t="s">
        <v>2590</v>
      </c>
    </row>
    <row r="9" spans="1:6" ht="11" customHeight="1" x14ac:dyDescent="0.35">
      <c r="B9" s="8" t="s">
        <v>208</v>
      </c>
      <c r="C9" s="8" t="s">
        <v>4712</v>
      </c>
      <c r="D9" s="8" t="s">
        <v>4711</v>
      </c>
    </row>
    <row r="10" spans="1:6" ht="11" customHeight="1" x14ac:dyDescent="0.35">
      <c r="B10" s="8" t="s">
        <v>210</v>
      </c>
      <c r="C10" s="8" t="s">
        <v>340</v>
      </c>
      <c r="D10" s="8" t="s">
        <v>340</v>
      </c>
    </row>
  </sheetData>
  <mergeCells count="2">
    <mergeCell ref="F3:F4"/>
    <mergeCell ref="E3:E4"/>
  </mergeCells>
  <dataValidations count="2">
    <dataValidation type="custom" allowBlank="1" showErrorMessage="1" errorTitle="Error" error="Data is of incorrect type!" sqref="C5:C8" xr:uid="{00000000-0002-0000-4C00-000000000000}">
      <formula1>ISLOGICAL(C5)</formula1>
    </dataValidation>
    <dataValidation type="custom" allowBlank="1" showErrorMessage="1" errorTitle="Error" error="Data is of incorrect type!" sqref="D5:D8" xr:uid="{00000000-0002-0000-4C00-000001000000}">
      <formula1>ISNUMBER(DATEVALUE(TEXT(D5, "dd/mm/yyyy")))</formula1>
    </dataValidation>
  </dataValidations>
  <hyperlinks>
    <hyperlink ref="A1" location="'Table of Contents'!A1" display="OF25.01.01.01 - OF25.01.01.01 CREDIT VALUATION ADJUSTMENT: CVA EXPOSURES BY APPROACH - Authorisations (CVA)" xr:uid="{00000000-0004-0000-4C00-000000000000}"/>
  </hyperlinks>
  <pageMargins left="0.7" right="0.7" top="0.75" bottom="0.75" header="0.3" footer="0.3"/>
  <pageSetup firstPageNumber="0"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pageSetUpPr autoPageBreaks="0"/>
  </sheetPr>
  <dimension ref="A1:H5"/>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8" width="15" customWidth="1"/>
  </cols>
  <sheetData>
    <row r="1" spans="1:8" ht="12" customHeight="1" x14ac:dyDescent="0.35">
      <c r="A1" s="1" t="s">
        <v>4713</v>
      </c>
    </row>
    <row r="3" spans="1:8" ht="11" customHeight="1" x14ac:dyDescent="0.35">
      <c r="C3" s="2" t="s">
        <v>1</v>
      </c>
      <c r="D3" s="21" t="s">
        <v>208</v>
      </c>
      <c r="E3" s="21" t="s">
        <v>210</v>
      </c>
      <c r="F3" s="21" t="s">
        <v>217</v>
      </c>
      <c r="G3" s="21" t="s">
        <v>505</v>
      </c>
      <c r="H3" s="21" t="s">
        <v>2684</v>
      </c>
    </row>
    <row r="4" spans="1:8" ht="11" customHeight="1" x14ac:dyDescent="0.35">
      <c r="C4" s="3" t="s">
        <v>2</v>
      </c>
      <c r="D4" s="22"/>
      <c r="E4" s="22"/>
      <c r="F4" s="22"/>
      <c r="G4" s="22"/>
      <c r="H4" s="22"/>
    </row>
    <row r="5" spans="1:8" ht="11" customHeight="1" x14ac:dyDescent="0.35">
      <c r="A5" s="5" t="s">
        <v>4714</v>
      </c>
      <c r="B5" s="9" t="s">
        <v>2</v>
      </c>
      <c r="C5" s="4"/>
      <c r="D5" s="8" t="s">
        <v>1905</v>
      </c>
      <c r="E5" s="8" t="s">
        <v>340</v>
      </c>
      <c r="F5" s="8" t="s">
        <v>4715</v>
      </c>
      <c r="G5" s="8" t="s">
        <v>559</v>
      </c>
      <c r="H5" s="8" t="s">
        <v>2687</v>
      </c>
    </row>
  </sheetData>
  <mergeCells count="5">
    <mergeCell ref="G3:G4"/>
    <mergeCell ref="F3:F4"/>
    <mergeCell ref="E3:E4"/>
    <mergeCell ref="D3:D4"/>
    <mergeCell ref="H3:H4"/>
  </mergeCells>
  <dataValidations count="1">
    <dataValidation type="custom" allowBlank="1" showErrorMessage="1" errorTitle="Error" error="Data is of incorrect type!" sqref="C5" xr:uid="{00000000-0002-0000-4D00-000000000000}">
      <formula1>ISNUMBER(C5)</formula1>
    </dataValidation>
  </dataValidations>
  <hyperlinks>
    <hyperlink ref="A1" location="'Table of Contents'!A1" display="OF25.01.01.02 - OF25.01.01.02 CREDIT VALUATION ADJUSTMENT: CVA EXPOSURES BY APPROACH - Notional amount of the derivatives business (CVA)" xr:uid="{00000000-0004-0000-4D00-000000000000}"/>
  </hyperlinks>
  <pageMargins left="0.7" right="0.7" top="0.75" bottom="0.75" header="0.3" footer="0.3"/>
  <pageSetup firstPageNumber="0"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pageSetUpPr autoPageBreaks="0"/>
  </sheetPr>
  <dimension ref="A1:J13"/>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10" width="15" customWidth="1"/>
  </cols>
  <sheetData>
    <row r="1" spans="1:10" ht="12" customHeight="1" x14ac:dyDescent="0.35">
      <c r="A1" s="1" t="s">
        <v>4716</v>
      </c>
    </row>
    <row r="3" spans="1:10" ht="11" customHeight="1" x14ac:dyDescent="0.35">
      <c r="D3" s="2" t="s">
        <v>4717</v>
      </c>
      <c r="E3" s="2" t="s">
        <v>4718</v>
      </c>
      <c r="F3" s="2" t="s">
        <v>4719</v>
      </c>
      <c r="G3" s="2" t="s">
        <v>4720</v>
      </c>
      <c r="H3" s="21" t="s">
        <v>209</v>
      </c>
      <c r="I3" s="21" t="s">
        <v>210</v>
      </c>
      <c r="J3" s="21" t="s">
        <v>505</v>
      </c>
    </row>
    <row r="4" spans="1:10" ht="11" customHeight="1" x14ac:dyDescent="0.35">
      <c r="D4" s="3" t="s">
        <v>2</v>
      </c>
      <c r="E4" s="3" t="s">
        <v>7</v>
      </c>
      <c r="F4" s="3" t="s">
        <v>9</v>
      </c>
      <c r="G4" s="3" t="s">
        <v>11</v>
      </c>
      <c r="H4" s="22"/>
      <c r="I4" s="22"/>
      <c r="J4" s="22"/>
    </row>
    <row r="5" spans="1:10" ht="11" customHeight="1" x14ac:dyDescent="0.35">
      <c r="A5" s="23" t="s">
        <v>4721</v>
      </c>
      <c r="B5" s="6"/>
      <c r="C5" s="3" t="s">
        <v>2</v>
      </c>
      <c r="D5" s="4"/>
      <c r="E5" s="4"/>
      <c r="F5" s="4"/>
      <c r="G5" s="4"/>
      <c r="H5" s="7"/>
      <c r="I5" s="8" t="s">
        <v>530</v>
      </c>
      <c r="J5" s="8" t="s">
        <v>559</v>
      </c>
    </row>
    <row r="6" spans="1:10" ht="11" customHeight="1" x14ac:dyDescent="0.35">
      <c r="A6" s="24"/>
      <c r="B6" s="5" t="s">
        <v>4722</v>
      </c>
      <c r="C6" s="3" t="s">
        <v>7</v>
      </c>
      <c r="D6" s="4"/>
      <c r="E6" s="4"/>
      <c r="F6" s="4"/>
      <c r="G6" s="4"/>
      <c r="H6" s="8" t="s">
        <v>2623</v>
      </c>
      <c r="I6" s="8" t="s">
        <v>530</v>
      </c>
      <c r="J6" s="8" t="s">
        <v>559</v>
      </c>
    </row>
    <row r="7" spans="1:10" ht="11" customHeight="1" x14ac:dyDescent="0.35">
      <c r="A7" s="24"/>
      <c r="B7" s="5" t="s">
        <v>4723</v>
      </c>
      <c r="C7" s="3" t="s">
        <v>9</v>
      </c>
      <c r="D7" s="4"/>
      <c r="E7" s="4"/>
      <c r="F7" s="4"/>
      <c r="G7" s="4"/>
      <c r="H7" s="8" t="s">
        <v>2624</v>
      </c>
      <c r="I7" s="8" t="s">
        <v>530</v>
      </c>
      <c r="J7" s="8" t="s">
        <v>559</v>
      </c>
    </row>
    <row r="8" spans="1:10" ht="11" customHeight="1" x14ac:dyDescent="0.35">
      <c r="A8" s="24"/>
      <c r="B8" s="5" t="s">
        <v>4724</v>
      </c>
      <c r="C8" s="3" t="s">
        <v>11</v>
      </c>
      <c r="D8" s="4"/>
      <c r="E8" s="4"/>
      <c r="F8" s="4"/>
      <c r="G8" s="4"/>
      <c r="H8" s="8" t="s">
        <v>4710</v>
      </c>
      <c r="I8" s="8" t="s">
        <v>530</v>
      </c>
      <c r="J8" s="8" t="s">
        <v>559</v>
      </c>
    </row>
    <row r="9" spans="1:10" ht="11" customHeight="1" x14ac:dyDescent="0.35">
      <c r="A9" s="24"/>
      <c r="B9" s="5" t="s">
        <v>4725</v>
      </c>
      <c r="C9" s="3" t="s">
        <v>15</v>
      </c>
      <c r="D9" s="4"/>
      <c r="E9" s="12"/>
      <c r="F9" s="4"/>
      <c r="G9" s="12"/>
      <c r="H9" s="8" t="s">
        <v>2625</v>
      </c>
      <c r="I9" s="8" t="s">
        <v>530</v>
      </c>
      <c r="J9" s="8" t="s">
        <v>559</v>
      </c>
    </row>
    <row r="10" spans="1:10" ht="11" customHeight="1" x14ac:dyDescent="0.35">
      <c r="C10" s="8" t="s">
        <v>208</v>
      </c>
      <c r="D10" s="8" t="s">
        <v>543</v>
      </c>
      <c r="E10" s="8" t="s">
        <v>543</v>
      </c>
      <c r="F10" s="8" t="s">
        <v>511</v>
      </c>
      <c r="G10" s="8" t="s">
        <v>511</v>
      </c>
    </row>
    <row r="11" spans="1:10" ht="11" customHeight="1" x14ac:dyDescent="0.35">
      <c r="C11" s="8" t="s">
        <v>217</v>
      </c>
      <c r="D11" s="8" t="s">
        <v>1998</v>
      </c>
      <c r="E11" s="8" t="s">
        <v>2005</v>
      </c>
      <c r="F11" s="8" t="s">
        <v>1998</v>
      </c>
      <c r="G11" s="8" t="s">
        <v>2005</v>
      </c>
    </row>
    <row r="12" spans="1:10" ht="11" customHeight="1" x14ac:dyDescent="0.35">
      <c r="C12" s="8" t="s">
        <v>2684</v>
      </c>
      <c r="D12" s="8" t="s">
        <v>2687</v>
      </c>
      <c r="E12" s="8" t="s">
        <v>2687</v>
      </c>
      <c r="F12" s="8" t="s">
        <v>2687</v>
      </c>
      <c r="G12" s="8" t="s">
        <v>2687</v>
      </c>
    </row>
    <row r="13" spans="1:10" ht="11" customHeight="1" x14ac:dyDescent="0.35">
      <c r="C13" s="8" t="s">
        <v>223</v>
      </c>
      <c r="D13" s="8" t="s">
        <v>2590</v>
      </c>
      <c r="E13" s="8" t="s">
        <v>2590</v>
      </c>
      <c r="F13" s="8" t="s">
        <v>2590</v>
      </c>
      <c r="G13" s="8" t="s">
        <v>2590</v>
      </c>
    </row>
  </sheetData>
  <mergeCells count="4">
    <mergeCell ref="J3:J4"/>
    <mergeCell ref="I3:I4"/>
    <mergeCell ref="H3:H4"/>
    <mergeCell ref="A5:A9"/>
  </mergeCells>
  <dataValidations count="1">
    <dataValidation type="custom" allowBlank="1" showErrorMessage="1" errorTitle="Error" error="Data is of incorrect type!" sqref="D5:G9" xr:uid="{00000000-0002-0000-4E00-000000000000}">
      <formula1>ISNUMBER(D5)</formula1>
    </dataValidation>
  </dataValidations>
  <hyperlinks>
    <hyperlink ref="A1" location="'Table of Contents'!A1" display="OF25.01.01.03 - OF25.01.01.03 CREDIT VALUATION ADJUSTMENT: CVA EXPOSURES BY APPROACH - Capital requirements and exposure values (CVA)" xr:uid="{00000000-0004-0000-4E00-000000000000}"/>
  </hyperlinks>
  <pageMargins left="0.7" right="0.7" top="0.75" bottom="0.75" header="0.3" footer="0.3"/>
  <pageSetup firstPageNumber="0"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pageSetUpPr autoPageBreaks="0"/>
  </sheetPr>
  <dimension ref="A1:F8"/>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6" width="15" customWidth="1"/>
  </cols>
  <sheetData>
    <row r="1" spans="1:6" ht="12" customHeight="1" x14ac:dyDescent="0.35">
      <c r="A1" s="1" t="s">
        <v>4726</v>
      </c>
    </row>
    <row r="3" spans="1:6" ht="11" customHeight="1" x14ac:dyDescent="0.35">
      <c r="C3" s="2" t="s">
        <v>4727</v>
      </c>
      <c r="D3" s="2" t="s">
        <v>4728</v>
      </c>
      <c r="E3" s="21" t="s">
        <v>2574</v>
      </c>
      <c r="F3" s="21" t="s">
        <v>210</v>
      </c>
    </row>
    <row r="4" spans="1:6" ht="11" customHeight="1" x14ac:dyDescent="0.35">
      <c r="C4" s="3" t="s">
        <v>2</v>
      </c>
      <c r="D4" s="3" t="s">
        <v>7</v>
      </c>
      <c r="E4" s="22"/>
      <c r="F4" s="22"/>
    </row>
    <row r="5" spans="1:6" ht="11" customHeight="1" x14ac:dyDescent="0.35">
      <c r="A5" s="5" t="s">
        <v>4729</v>
      </c>
      <c r="B5" s="3" t="s">
        <v>2</v>
      </c>
      <c r="C5" s="4"/>
      <c r="D5" s="12"/>
      <c r="E5" s="8" t="s">
        <v>4731</v>
      </c>
      <c r="F5" s="8" t="s">
        <v>340</v>
      </c>
    </row>
    <row r="6" spans="1:6" ht="11" customHeight="1" x14ac:dyDescent="0.35">
      <c r="A6" s="5" t="s">
        <v>4730</v>
      </c>
      <c r="B6" s="3" t="s">
        <v>7</v>
      </c>
      <c r="C6" s="4"/>
      <c r="D6" s="4"/>
      <c r="E6" s="8" t="s">
        <v>4732</v>
      </c>
      <c r="F6" s="8" t="s">
        <v>340</v>
      </c>
    </row>
    <row r="7" spans="1:6" ht="11" customHeight="1" x14ac:dyDescent="0.35">
      <c r="B7" s="8" t="s">
        <v>208</v>
      </c>
      <c r="C7" s="8" t="s">
        <v>4733</v>
      </c>
      <c r="D7" s="8" t="s">
        <v>4734</v>
      </c>
    </row>
    <row r="8" spans="1:6" ht="11" customHeight="1" x14ac:dyDescent="0.35">
      <c r="B8" s="8" t="s">
        <v>217</v>
      </c>
      <c r="C8" s="7"/>
      <c r="D8" s="8" t="s">
        <v>1998</v>
      </c>
    </row>
  </sheetData>
  <mergeCells count="2">
    <mergeCell ref="E3:E4"/>
    <mergeCell ref="F3:F4"/>
  </mergeCells>
  <dataValidations count="2">
    <dataValidation type="custom" allowBlank="1" showErrorMessage="1" errorTitle="Error" error="Data is of incorrect type!" sqref="C5:C6" xr:uid="{00000000-0002-0000-4F00-000000000000}">
      <formula1>ISLOGICAL(C5)</formula1>
    </dataValidation>
    <dataValidation type="custom" allowBlank="1" showErrorMessage="1" errorTitle="Error" error="Data is of incorrect type!" sqref="D5:D6" xr:uid="{00000000-0002-0000-4F00-000001000000}">
      <formula1>ISNUMBER(D5)</formula1>
    </dataValidation>
  </dataValidations>
  <hyperlinks>
    <hyperlink ref="A1" location="'Table of Contents'!A1" display="OF25.01.01.04 - OF25.01.01.04 CREDIT VALUATION ADJUSTMENT: CVA EXPOSURES BY APPROACH - Capital requirements during the transitional period (CVA)" xr:uid="{00000000-0004-0000-4F00-000000000000}"/>
  </hyperlinks>
  <pageMargins left="0.7" right="0.7" top="0.75" bottom="0.75" header="0.3" footer="0.3"/>
  <pageSetup firstPageNumber="0"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pageSetUpPr autoPageBreaks="0"/>
  </sheetPr>
  <dimension ref="A1:I2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4735</v>
      </c>
    </row>
    <row r="3" spans="1:9" ht="11" customHeight="1" x14ac:dyDescent="0.35">
      <c r="D3" s="2" t="s">
        <v>4736</v>
      </c>
      <c r="E3" s="2" t="s">
        <v>4737</v>
      </c>
      <c r="F3" s="21" t="s">
        <v>208</v>
      </c>
      <c r="G3" s="21" t="s">
        <v>2574</v>
      </c>
      <c r="H3" s="21" t="s">
        <v>209</v>
      </c>
      <c r="I3" s="21" t="s">
        <v>2062</v>
      </c>
    </row>
    <row r="4" spans="1:9" ht="11" customHeight="1" x14ac:dyDescent="0.35">
      <c r="D4" s="3" t="s">
        <v>2</v>
      </c>
      <c r="E4" s="3" t="s">
        <v>7</v>
      </c>
      <c r="F4" s="22"/>
      <c r="G4" s="22"/>
      <c r="H4" s="22"/>
      <c r="I4" s="22"/>
    </row>
    <row r="5" spans="1:9" ht="11" customHeight="1" x14ac:dyDescent="0.35">
      <c r="A5" s="23" t="s">
        <v>4738</v>
      </c>
      <c r="B5" s="6"/>
      <c r="C5" s="3" t="s">
        <v>2</v>
      </c>
      <c r="D5" s="4"/>
      <c r="E5" s="12"/>
      <c r="F5" s="8" t="s">
        <v>4745</v>
      </c>
      <c r="G5" s="7"/>
      <c r="H5" s="8" t="s">
        <v>4710</v>
      </c>
      <c r="I5" s="7"/>
    </row>
    <row r="6" spans="1:9" ht="11" customHeight="1" x14ac:dyDescent="0.35">
      <c r="A6" s="24"/>
      <c r="B6" s="5" t="s">
        <v>4739</v>
      </c>
      <c r="C6" s="3" t="s">
        <v>7</v>
      </c>
      <c r="D6" s="12"/>
      <c r="E6" s="4"/>
      <c r="F6" s="8" t="s">
        <v>4752</v>
      </c>
      <c r="G6" s="7"/>
      <c r="H6" s="8" t="s">
        <v>4710</v>
      </c>
      <c r="I6" s="8" t="s">
        <v>4753</v>
      </c>
    </row>
    <row r="7" spans="1:9" ht="11" customHeight="1" x14ac:dyDescent="0.35">
      <c r="A7" s="24"/>
      <c r="B7" s="5" t="s">
        <v>4740</v>
      </c>
      <c r="C7" s="3" t="s">
        <v>9</v>
      </c>
      <c r="D7" s="12"/>
      <c r="E7" s="4"/>
      <c r="F7" s="8" t="s">
        <v>4750</v>
      </c>
      <c r="G7" s="7"/>
      <c r="H7" s="8" t="s">
        <v>4710</v>
      </c>
      <c r="I7" s="8" t="s">
        <v>4751</v>
      </c>
    </row>
    <row r="8" spans="1:9" ht="11" customHeight="1" x14ac:dyDescent="0.35">
      <c r="A8" s="23" t="s">
        <v>4741</v>
      </c>
      <c r="B8" s="6"/>
      <c r="C8" s="3" t="s">
        <v>11</v>
      </c>
      <c r="D8" s="4"/>
      <c r="E8" s="12"/>
      <c r="F8" s="8" t="s">
        <v>4747</v>
      </c>
      <c r="G8" s="7"/>
      <c r="H8" s="8" t="s">
        <v>4748</v>
      </c>
      <c r="I8" s="7"/>
    </row>
    <row r="9" spans="1:9" ht="11" customHeight="1" x14ac:dyDescent="0.35">
      <c r="A9" s="24"/>
      <c r="B9" s="5" t="s">
        <v>4739</v>
      </c>
      <c r="C9" s="3" t="s">
        <v>15</v>
      </c>
      <c r="D9" s="12"/>
      <c r="E9" s="4"/>
      <c r="F9" s="8" t="s">
        <v>4752</v>
      </c>
      <c r="G9" s="7"/>
      <c r="H9" s="8" t="s">
        <v>4748</v>
      </c>
      <c r="I9" s="8" t="s">
        <v>4753</v>
      </c>
    </row>
    <row r="10" spans="1:9" ht="11" customHeight="1" x14ac:dyDescent="0.35">
      <c r="A10" s="24"/>
      <c r="B10" s="5" t="s">
        <v>4740</v>
      </c>
      <c r="C10" s="3" t="s">
        <v>17</v>
      </c>
      <c r="D10" s="12"/>
      <c r="E10" s="4"/>
      <c r="F10" s="8" t="s">
        <v>4750</v>
      </c>
      <c r="G10" s="7"/>
      <c r="H10" s="8" t="s">
        <v>4748</v>
      </c>
      <c r="I10" s="8" t="s">
        <v>4751</v>
      </c>
    </row>
    <row r="11" spans="1:9" ht="11" customHeight="1" x14ac:dyDescent="0.35">
      <c r="A11" s="24"/>
      <c r="B11" s="5" t="s">
        <v>4742</v>
      </c>
      <c r="C11" s="3" t="s">
        <v>19</v>
      </c>
      <c r="D11" s="12"/>
      <c r="E11" s="4"/>
      <c r="F11" s="8" t="s">
        <v>4749</v>
      </c>
      <c r="G11" s="7"/>
      <c r="H11" s="8" t="s">
        <v>4748</v>
      </c>
      <c r="I11" s="7"/>
    </row>
    <row r="12" spans="1:9" ht="11" customHeight="1" x14ac:dyDescent="0.35">
      <c r="A12" s="26" t="s">
        <v>4743</v>
      </c>
      <c r="B12" s="24"/>
      <c r="C12" s="3" t="s">
        <v>21</v>
      </c>
      <c r="D12" s="4"/>
      <c r="E12" s="12"/>
      <c r="F12" s="8" t="s">
        <v>4746</v>
      </c>
      <c r="G12" s="7"/>
      <c r="H12" s="8" t="s">
        <v>2624</v>
      </c>
      <c r="I12" s="7"/>
    </row>
    <row r="13" spans="1:9" ht="11" customHeight="1" x14ac:dyDescent="0.35">
      <c r="A13" s="26" t="s">
        <v>599</v>
      </c>
      <c r="B13" s="24"/>
      <c r="C13" s="3" t="s">
        <v>23</v>
      </c>
      <c r="D13" s="4"/>
      <c r="E13" s="12"/>
      <c r="F13" s="8" t="s">
        <v>511</v>
      </c>
      <c r="G13" s="7"/>
      <c r="H13" s="8" t="s">
        <v>2624</v>
      </c>
      <c r="I13" s="7"/>
    </row>
    <row r="14" spans="1:9" ht="11" customHeight="1" x14ac:dyDescent="0.35">
      <c r="A14" s="26" t="s">
        <v>4744</v>
      </c>
      <c r="B14" s="24"/>
      <c r="C14" s="3" t="s">
        <v>374</v>
      </c>
      <c r="D14" s="4"/>
      <c r="E14" s="12"/>
      <c r="F14" s="8" t="s">
        <v>511</v>
      </c>
      <c r="G14" s="8" t="s">
        <v>4732</v>
      </c>
      <c r="H14" s="8" t="s">
        <v>2624</v>
      </c>
      <c r="I14" s="7"/>
    </row>
    <row r="15" spans="1:9" ht="11" customHeight="1" x14ac:dyDescent="0.35">
      <c r="C15" s="8" t="s">
        <v>4754</v>
      </c>
      <c r="D15" s="7"/>
      <c r="E15" s="8" t="s">
        <v>4755</v>
      </c>
    </row>
    <row r="16" spans="1:9" ht="11" customHeight="1" x14ac:dyDescent="0.35">
      <c r="C16" s="8" t="s">
        <v>210</v>
      </c>
      <c r="D16" s="8" t="s">
        <v>530</v>
      </c>
      <c r="E16" s="8" t="s">
        <v>530</v>
      </c>
    </row>
    <row r="17" spans="3:5" ht="11" customHeight="1" x14ac:dyDescent="0.35">
      <c r="C17" s="8" t="s">
        <v>217</v>
      </c>
      <c r="D17" s="8" t="s">
        <v>1998</v>
      </c>
      <c r="E17" s="8" t="s">
        <v>1998</v>
      </c>
    </row>
    <row r="18" spans="3:5" ht="11" customHeight="1" x14ac:dyDescent="0.35">
      <c r="C18" s="8" t="s">
        <v>505</v>
      </c>
      <c r="D18" s="8" t="s">
        <v>559</v>
      </c>
      <c r="E18" s="8" t="s">
        <v>559</v>
      </c>
    </row>
    <row r="19" spans="3:5" ht="11" customHeight="1" x14ac:dyDescent="0.35">
      <c r="C19" s="8" t="s">
        <v>2684</v>
      </c>
      <c r="D19" s="8" t="s">
        <v>2687</v>
      </c>
      <c r="E19" s="8" t="s">
        <v>2687</v>
      </c>
    </row>
    <row r="20" spans="3:5" ht="11" customHeight="1" x14ac:dyDescent="0.35">
      <c r="C20" s="8" t="s">
        <v>223</v>
      </c>
      <c r="D20" s="8" t="s">
        <v>2590</v>
      </c>
      <c r="E20" s="8" t="s">
        <v>2590</v>
      </c>
    </row>
  </sheetData>
  <mergeCells count="9">
    <mergeCell ref="I3:I4"/>
    <mergeCell ref="F3:F4"/>
    <mergeCell ref="A5:A7"/>
    <mergeCell ref="G3:G4"/>
    <mergeCell ref="A14:B14"/>
    <mergeCell ref="A8:A11"/>
    <mergeCell ref="A13:B13"/>
    <mergeCell ref="A12:B12"/>
    <mergeCell ref="H3:H4"/>
  </mergeCells>
  <dataValidations count="1">
    <dataValidation type="custom" allowBlank="1" showErrorMessage="1" errorTitle="Error" error="Data is of incorrect type!" sqref="D5:E14" xr:uid="{00000000-0002-0000-5000-000000000000}">
      <formula1>ISNUMBER(D5)</formula1>
    </dataValidation>
  </dataValidations>
  <hyperlinks>
    <hyperlink ref="A1" location="'Table of Contents'!A1" display="OF25.02.01.01 - OF25.02.01.01 CREDIT VALUATION ADJUSTMENT: BASIC APPROACH - Decomposition of full BA-CVA capital requirements (CVA BA)" xr:uid="{00000000-0004-0000-5000-000000000000}"/>
  </hyperlinks>
  <pageMargins left="0.7" right="0.7" top="0.75" bottom="0.75" header="0.3" footer="0.3"/>
  <pageSetup firstPageNumber="0"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pageSetUpPr autoPageBreaks="0"/>
  </sheetPr>
  <dimension ref="A1:I15"/>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9" width="15" customWidth="1"/>
  </cols>
  <sheetData>
    <row r="1" spans="1:9" ht="12" customHeight="1" x14ac:dyDescent="0.35">
      <c r="A1" s="1" t="s">
        <v>4756</v>
      </c>
    </row>
    <row r="3" spans="1:9" ht="11" customHeight="1" x14ac:dyDescent="0.35">
      <c r="D3" s="2" t="s">
        <v>4736</v>
      </c>
      <c r="E3" s="2" t="s">
        <v>4737</v>
      </c>
      <c r="F3" s="21" t="s">
        <v>208</v>
      </c>
      <c r="G3" s="21" t="s">
        <v>2574</v>
      </c>
      <c r="H3" s="21" t="s">
        <v>209</v>
      </c>
      <c r="I3" s="21" t="s">
        <v>2062</v>
      </c>
    </row>
    <row r="4" spans="1:9" ht="11" customHeight="1" x14ac:dyDescent="0.35">
      <c r="D4" s="3" t="s">
        <v>2</v>
      </c>
      <c r="E4" s="3" t="s">
        <v>7</v>
      </c>
      <c r="F4" s="22"/>
      <c r="G4" s="22"/>
      <c r="H4" s="22"/>
      <c r="I4" s="22"/>
    </row>
    <row r="5" spans="1:9" ht="11" customHeight="1" x14ac:dyDescent="0.35">
      <c r="A5" s="23" t="s">
        <v>4738</v>
      </c>
      <c r="B5" s="6"/>
      <c r="C5" s="3" t="s">
        <v>2</v>
      </c>
      <c r="D5" s="4"/>
      <c r="E5" s="12"/>
      <c r="F5" s="8" t="s">
        <v>4745</v>
      </c>
      <c r="G5" s="7"/>
      <c r="H5" s="8" t="s">
        <v>4710</v>
      </c>
      <c r="I5" s="7"/>
    </row>
    <row r="6" spans="1:9" ht="11" customHeight="1" x14ac:dyDescent="0.35">
      <c r="A6" s="24"/>
      <c r="B6" s="5" t="s">
        <v>4739</v>
      </c>
      <c r="C6" s="3" t="s">
        <v>7</v>
      </c>
      <c r="D6" s="12"/>
      <c r="E6" s="4"/>
      <c r="F6" s="8" t="s">
        <v>4752</v>
      </c>
      <c r="G6" s="7"/>
      <c r="H6" s="8" t="s">
        <v>4710</v>
      </c>
      <c r="I6" s="8" t="s">
        <v>4753</v>
      </c>
    </row>
    <row r="7" spans="1:9" ht="11" customHeight="1" x14ac:dyDescent="0.35">
      <c r="A7" s="24"/>
      <c r="B7" s="5" t="s">
        <v>4740</v>
      </c>
      <c r="C7" s="3" t="s">
        <v>9</v>
      </c>
      <c r="D7" s="12"/>
      <c r="E7" s="4"/>
      <c r="F7" s="8" t="s">
        <v>4750</v>
      </c>
      <c r="G7" s="7"/>
      <c r="H7" s="8" t="s">
        <v>4710</v>
      </c>
      <c r="I7" s="8" t="s">
        <v>4751</v>
      </c>
    </row>
    <row r="8" spans="1:9" ht="11" customHeight="1" x14ac:dyDescent="0.35">
      <c r="A8" s="26" t="s">
        <v>599</v>
      </c>
      <c r="B8" s="24"/>
      <c r="C8" s="3" t="s">
        <v>11</v>
      </c>
      <c r="D8" s="4"/>
      <c r="E8" s="12"/>
      <c r="F8" s="8" t="s">
        <v>511</v>
      </c>
      <c r="G8" s="7"/>
      <c r="H8" s="8" t="s">
        <v>4710</v>
      </c>
      <c r="I8" s="7"/>
    </row>
    <row r="9" spans="1:9" ht="11" customHeight="1" x14ac:dyDescent="0.35">
      <c r="A9" s="26" t="s">
        <v>4744</v>
      </c>
      <c r="B9" s="24"/>
      <c r="C9" s="3" t="s">
        <v>15</v>
      </c>
      <c r="D9" s="4"/>
      <c r="E9" s="12"/>
      <c r="F9" s="8" t="s">
        <v>511</v>
      </c>
      <c r="G9" s="8" t="s">
        <v>4732</v>
      </c>
      <c r="H9" s="7"/>
      <c r="I9" s="7"/>
    </row>
    <row r="10" spans="1:9" ht="11" customHeight="1" x14ac:dyDescent="0.35">
      <c r="C10" s="8" t="s">
        <v>4754</v>
      </c>
      <c r="D10" s="7"/>
      <c r="E10" s="8" t="s">
        <v>4755</v>
      </c>
    </row>
    <row r="11" spans="1:9" ht="11" customHeight="1" x14ac:dyDescent="0.35">
      <c r="C11" s="8" t="s">
        <v>210</v>
      </c>
      <c r="D11" s="8" t="s">
        <v>530</v>
      </c>
      <c r="E11" s="8" t="s">
        <v>530</v>
      </c>
    </row>
    <row r="12" spans="1:9" ht="11" customHeight="1" x14ac:dyDescent="0.35">
      <c r="C12" s="8" t="s">
        <v>217</v>
      </c>
      <c r="D12" s="8" t="s">
        <v>1998</v>
      </c>
      <c r="E12" s="8" t="s">
        <v>1998</v>
      </c>
    </row>
    <row r="13" spans="1:9" ht="11" customHeight="1" x14ac:dyDescent="0.35">
      <c r="C13" s="8" t="s">
        <v>505</v>
      </c>
      <c r="D13" s="8" t="s">
        <v>559</v>
      </c>
      <c r="E13" s="8" t="s">
        <v>559</v>
      </c>
    </row>
    <row r="14" spans="1:9" ht="11" customHeight="1" x14ac:dyDescent="0.35">
      <c r="C14" s="8" t="s">
        <v>2684</v>
      </c>
      <c r="D14" s="8" t="s">
        <v>2687</v>
      </c>
      <c r="E14" s="8" t="s">
        <v>2687</v>
      </c>
    </row>
    <row r="15" spans="1:9" ht="11" customHeight="1" x14ac:dyDescent="0.35">
      <c r="C15" s="8" t="s">
        <v>223</v>
      </c>
      <c r="D15" s="8" t="s">
        <v>2590</v>
      </c>
      <c r="E15" s="8" t="s">
        <v>2590</v>
      </c>
    </row>
  </sheetData>
  <mergeCells count="7">
    <mergeCell ref="H3:H4"/>
    <mergeCell ref="I3:I4"/>
    <mergeCell ref="A8:B8"/>
    <mergeCell ref="A9:B9"/>
    <mergeCell ref="F3:F4"/>
    <mergeCell ref="A5:A7"/>
    <mergeCell ref="G3:G4"/>
  </mergeCells>
  <dataValidations count="1">
    <dataValidation type="custom" allowBlank="1" showErrorMessage="1" errorTitle="Error" error="Data is of incorrect type!" sqref="D5:E9" xr:uid="{00000000-0002-0000-5100-000000000000}">
      <formula1>ISNUMBER(D5)</formula1>
    </dataValidation>
  </dataValidations>
  <hyperlinks>
    <hyperlink ref="A1" location="'Table of Contents'!A1" display="OF25.02.01.02 - OF25.02.01.02 CREDIT VALUATION ADJUSTMENT: BASIC APPROACH - Decomposition of reduced BA-CVA capital requirements (CVA BA)" xr:uid="{00000000-0004-0000-5100-000000000000}"/>
  </hyperlinks>
  <pageMargins left="0.7" right="0.7" top="0.75" bottom="0.75" header="0.3" footer="0.3"/>
  <pageSetup firstPageNumber="0"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pageSetUpPr autoPageBreaks="0"/>
  </sheetPr>
  <dimension ref="A1:H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8" width="15" customWidth="1"/>
  </cols>
  <sheetData>
    <row r="1" spans="1:8" ht="12" customHeight="1" x14ac:dyDescent="0.35">
      <c r="A1" s="1" t="s">
        <v>4757</v>
      </c>
    </row>
    <row r="3" spans="1:8" ht="11" customHeight="1" x14ac:dyDescent="0.35">
      <c r="C3" s="28" t="s">
        <v>4758</v>
      </c>
      <c r="D3" s="24"/>
      <c r="E3" s="24"/>
      <c r="F3" s="24"/>
    </row>
    <row r="4" spans="1:8" ht="11" customHeight="1" x14ac:dyDescent="0.35">
      <c r="C4" s="2" t="s">
        <v>4759</v>
      </c>
      <c r="D4" s="2" t="s">
        <v>4760</v>
      </c>
      <c r="E4" s="2" t="s">
        <v>4761</v>
      </c>
      <c r="F4" s="2" t="s">
        <v>4762</v>
      </c>
      <c r="G4" s="21" t="s">
        <v>2574</v>
      </c>
      <c r="H4" s="21" t="s">
        <v>2062</v>
      </c>
    </row>
    <row r="5" spans="1:8" ht="11" customHeight="1" x14ac:dyDescent="0.35">
      <c r="C5" s="3" t="s">
        <v>2</v>
      </c>
      <c r="D5" s="3" t="s">
        <v>7</v>
      </c>
      <c r="E5" s="3" t="s">
        <v>9</v>
      </c>
      <c r="F5" s="3" t="s">
        <v>11</v>
      </c>
      <c r="G5" s="22"/>
      <c r="H5" s="22"/>
    </row>
    <row r="6" spans="1:8" ht="11" customHeight="1" x14ac:dyDescent="0.35">
      <c r="A6" s="5" t="s">
        <v>1716</v>
      </c>
      <c r="B6" s="3" t="s">
        <v>2</v>
      </c>
      <c r="C6" s="4"/>
      <c r="D6" s="4"/>
      <c r="E6" s="12"/>
      <c r="F6" s="12"/>
      <c r="G6" s="7"/>
      <c r="H6" s="8" t="s">
        <v>1611</v>
      </c>
    </row>
    <row r="7" spans="1:8" ht="11" customHeight="1" x14ac:dyDescent="0.35">
      <c r="A7" s="5" t="s">
        <v>1717</v>
      </c>
      <c r="B7" s="3" t="s">
        <v>7</v>
      </c>
      <c r="C7" s="4"/>
      <c r="D7" s="4"/>
      <c r="E7" s="12"/>
      <c r="F7" s="12"/>
      <c r="G7" s="7"/>
      <c r="H7" s="8" t="s">
        <v>1617</v>
      </c>
    </row>
    <row r="8" spans="1:8" ht="11" customHeight="1" x14ac:dyDescent="0.35">
      <c r="A8" s="5" t="s">
        <v>4763</v>
      </c>
      <c r="B8" s="3" t="s">
        <v>9</v>
      </c>
      <c r="C8" s="4"/>
      <c r="D8" s="12"/>
      <c r="E8" s="12"/>
      <c r="F8" s="12"/>
      <c r="G8" s="7"/>
      <c r="H8" s="8" t="s">
        <v>4765</v>
      </c>
    </row>
    <row r="9" spans="1:8" ht="11" customHeight="1" x14ac:dyDescent="0.35">
      <c r="A9" s="5" t="s">
        <v>4764</v>
      </c>
      <c r="B9" s="3" t="s">
        <v>11</v>
      </c>
      <c r="C9" s="4"/>
      <c r="D9" s="4"/>
      <c r="E9" s="12"/>
      <c r="F9" s="12"/>
      <c r="G9" s="7"/>
      <c r="H9" s="8" t="s">
        <v>4766</v>
      </c>
    </row>
    <row r="10" spans="1:8" ht="11" customHeight="1" x14ac:dyDescent="0.35">
      <c r="A10" s="5" t="s">
        <v>2300</v>
      </c>
      <c r="B10" s="3" t="s">
        <v>15</v>
      </c>
      <c r="C10" s="4"/>
      <c r="D10" s="4"/>
      <c r="E10" s="12"/>
      <c r="F10" s="12"/>
      <c r="G10" s="7"/>
      <c r="H10" s="8" t="s">
        <v>1614</v>
      </c>
    </row>
    <row r="11" spans="1:8" ht="11" customHeight="1" x14ac:dyDescent="0.35">
      <c r="A11" s="5" t="s">
        <v>2301</v>
      </c>
      <c r="B11" s="3" t="s">
        <v>17</v>
      </c>
      <c r="C11" s="4"/>
      <c r="D11" s="4"/>
      <c r="E11" s="12"/>
      <c r="F11" s="12"/>
      <c r="G11" s="7"/>
      <c r="H11" s="8" t="s">
        <v>1610</v>
      </c>
    </row>
    <row r="12" spans="1:8" ht="11" customHeight="1" x14ac:dyDescent="0.35">
      <c r="A12" s="5" t="s">
        <v>599</v>
      </c>
      <c r="B12" s="3" t="s">
        <v>19</v>
      </c>
      <c r="C12" s="4"/>
      <c r="D12" s="4"/>
      <c r="E12" s="4"/>
      <c r="F12" s="4"/>
      <c r="G12" s="7"/>
      <c r="H12" s="7"/>
    </row>
    <row r="13" spans="1:8" ht="11" customHeight="1" x14ac:dyDescent="0.35">
      <c r="A13" s="5" t="s">
        <v>4744</v>
      </c>
      <c r="B13" s="3" t="s">
        <v>21</v>
      </c>
      <c r="C13" s="12"/>
      <c r="D13" s="12"/>
      <c r="E13" s="12"/>
      <c r="F13" s="4"/>
      <c r="G13" s="8" t="s">
        <v>4732</v>
      </c>
      <c r="H13" s="7"/>
    </row>
    <row r="14" spans="1:8" ht="11" customHeight="1" x14ac:dyDescent="0.35">
      <c r="B14" s="8" t="s">
        <v>208</v>
      </c>
      <c r="C14" s="8" t="s">
        <v>511</v>
      </c>
      <c r="D14" s="8" t="s">
        <v>511</v>
      </c>
      <c r="E14" s="8" t="s">
        <v>4768</v>
      </c>
      <c r="F14" s="8" t="s">
        <v>511</v>
      </c>
    </row>
    <row r="15" spans="1:8" ht="11" customHeight="1" x14ac:dyDescent="0.35">
      <c r="B15" s="8" t="s">
        <v>209</v>
      </c>
      <c r="C15" s="8" t="s">
        <v>2623</v>
      </c>
      <c r="D15" s="8" t="s">
        <v>2623</v>
      </c>
      <c r="E15" s="8" t="s">
        <v>2623</v>
      </c>
      <c r="F15" s="8" t="s">
        <v>2623</v>
      </c>
    </row>
    <row r="16" spans="1:8" ht="11" customHeight="1" x14ac:dyDescent="0.35">
      <c r="B16" s="8" t="s">
        <v>210</v>
      </c>
      <c r="C16" s="8" t="s">
        <v>530</v>
      </c>
      <c r="D16" s="8" t="s">
        <v>530</v>
      </c>
      <c r="E16" s="8" t="s">
        <v>340</v>
      </c>
      <c r="F16" s="8" t="s">
        <v>530</v>
      </c>
    </row>
    <row r="17" spans="2:6" ht="11" customHeight="1" x14ac:dyDescent="0.35">
      <c r="B17" s="8" t="s">
        <v>4767</v>
      </c>
      <c r="C17" s="8" t="s">
        <v>4769</v>
      </c>
      <c r="D17" s="8" t="s">
        <v>4770</v>
      </c>
      <c r="E17" s="7"/>
      <c r="F17" s="7"/>
    </row>
    <row r="18" spans="2:6" ht="11" customHeight="1" x14ac:dyDescent="0.35">
      <c r="B18" s="8" t="s">
        <v>217</v>
      </c>
      <c r="C18" s="8" t="s">
        <v>1998</v>
      </c>
      <c r="D18" s="8" t="s">
        <v>1998</v>
      </c>
      <c r="E18" s="8" t="s">
        <v>1998</v>
      </c>
      <c r="F18" s="8" t="s">
        <v>1998</v>
      </c>
    </row>
    <row r="19" spans="2:6" ht="11" customHeight="1" x14ac:dyDescent="0.35">
      <c r="B19" s="8" t="s">
        <v>505</v>
      </c>
      <c r="C19" s="8" t="s">
        <v>559</v>
      </c>
      <c r="D19" s="8" t="s">
        <v>559</v>
      </c>
      <c r="E19" s="8" t="s">
        <v>559</v>
      </c>
      <c r="F19" s="8" t="s">
        <v>559</v>
      </c>
    </row>
    <row r="20" spans="2:6" ht="11" customHeight="1" x14ac:dyDescent="0.35">
      <c r="B20" s="8" t="s">
        <v>2684</v>
      </c>
      <c r="C20" s="8" t="s">
        <v>2687</v>
      </c>
      <c r="D20" s="8" t="s">
        <v>2687</v>
      </c>
      <c r="E20" s="8" t="s">
        <v>2687</v>
      </c>
      <c r="F20" s="8" t="s">
        <v>2687</v>
      </c>
    </row>
    <row r="21" spans="2:6" ht="11" customHeight="1" x14ac:dyDescent="0.35">
      <c r="B21" s="8" t="s">
        <v>223</v>
      </c>
      <c r="C21" s="8" t="s">
        <v>2590</v>
      </c>
      <c r="D21" s="8" t="s">
        <v>2590</v>
      </c>
      <c r="E21" s="8" t="s">
        <v>2590</v>
      </c>
      <c r="F21" s="8" t="s">
        <v>2590</v>
      </c>
    </row>
  </sheetData>
  <mergeCells count="3">
    <mergeCell ref="G4:G5"/>
    <mergeCell ref="H4:H5"/>
    <mergeCell ref="C3:F3"/>
  </mergeCells>
  <dataValidations count="1">
    <dataValidation type="custom" allowBlank="1" showErrorMessage="1" errorTitle="Error" error="Data is of incorrect type!" sqref="C6:F13" xr:uid="{00000000-0002-0000-5200-000000000000}">
      <formula1>ISNUMBER(C6)</formula1>
    </dataValidation>
  </dataValidations>
  <hyperlinks>
    <hyperlink ref="A1" location="'Table of Contents'!A1" display="OF25.03.01.01 - OF25.03.01.01 CREDIT VALUATION ADJUSTMENT: STANDARDISED APPROACH - Decomposition of SA-CVA capital requirements (CVA SA)" xr:uid="{00000000-0004-0000-5200-000000000000}"/>
  </hyperlinks>
  <pageMargins left="0.7" right="0.7" top="0.75" bottom="0.75" header="0.3" footer="0.3"/>
  <pageSetup firstPageNumber="0"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pageSetUpPr autoPageBreaks="0"/>
  </sheetPr>
  <dimension ref="A1:G23"/>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7" width="15" customWidth="1"/>
  </cols>
  <sheetData>
    <row r="1" spans="1:7" ht="12" customHeight="1" x14ac:dyDescent="0.35">
      <c r="A1" s="1" t="s">
        <v>4771</v>
      </c>
    </row>
    <row r="3" spans="1:7" ht="11" customHeight="1" x14ac:dyDescent="0.35">
      <c r="C3" s="2" t="s">
        <v>4772</v>
      </c>
      <c r="D3" s="2" t="s">
        <v>4773</v>
      </c>
      <c r="E3" s="2" t="s">
        <v>4774</v>
      </c>
      <c r="F3" s="21" t="s">
        <v>1880</v>
      </c>
      <c r="G3" s="21" t="s">
        <v>216</v>
      </c>
    </row>
    <row r="4" spans="1:7" ht="11" customHeight="1" x14ac:dyDescent="0.35">
      <c r="C4" s="3" t="s">
        <v>2</v>
      </c>
      <c r="D4" s="3" t="s">
        <v>7</v>
      </c>
      <c r="E4" s="3" t="s">
        <v>9</v>
      </c>
      <c r="F4" s="22"/>
      <c r="G4" s="22"/>
    </row>
    <row r="5" spans="1:7" ht="11" customHeight="1" x14ac:dyDescent="0.35">
      <c r="A5" s="5" t="s">
        <v>4775</v>
      </c>
      <c r="B5" s="3" t="s">
        <v>2</v>
      </c>
      <c r="C5" s="4"/>
      <c r="D5" s="4"/>
      <c r="E5" s="4"/>
      <c r="F5" s="8" t="s">
        <v>4788</v>
      </c>
      <c r="G5" s="8" t="s">
        <v>4787</v>
      </c>
    </row>
    <row r="6" spans="1:7" ht="11" customHeight="1" x14ac:dyDescent="0.35">
      <c r="A6" s="5" t="s">
        <v>4776</v>
      </c>
      <c r="B6" s="3" t="s">
        <v>7</v>
      </c>
      <c r="C6" s="4"/>
      <c r="D6" s="4"/>
      <c r="E6" s="4"/>
      <c r="F6" s="8" t="s">
        <v>4795</v>
      </c>
      <c r="G6" s="8" t="s">
        <v>4787</v>
      </c>
    </row>
    <row r="7" spans="1:7" ht="11" customHeight="1" x14ac:dyDescent="0.35">
      <c r="A7" s="5" t="s">
        <v>4777</v>
      </c>
      <c r="B7" s="3" t="s">
        <v>9</v>
      </c>
      <c r="C7" s="4"/>
      <c r="D7" s="4"/>
      <c r="E7" s="4"/>
      <c r="F7" s="8" t="s">
        <v>4792</v>
      </c>
      <c r="G7" s="8" t="s">
        <v>4787</v>
      </c>
    </row>
    <row r="8" spans="1:7" ht="11" customHeight="1" x14ac:dyDescent="0.35">
      <c r="A8" s="5" t="s">
        <v>4778</v>
      </c>
      <c r="B8" s="3" t="s">
        <v>11</v>
      </c>
      <c r="C8" s="4"/>
      <c r="D8" s="4"/>
      <c r="E8" s="4"/>
      <c r="F8" s="8" t="s">
        <v>4791</v>
      </c>
      <c r="G8" s="8" t="s">
        <v>4787</v>
      </c>
    </row>
    <row r="9" spans="1:7" ht="11" customHeight="1" x14ac:dyDescent="0.35">
      <c r="A9" s="5" t="s">
        <v>4779</v>
      </c>
      <c r="B9" s="3" t="s">
        <v>15</v>
      </c>
      <c r="C9" s="4"/>
      <c r="D9" s="4"/>
      <c r="E9" s="4"/>
      <c r="F9" s="8" t="s">
        <v>4794</v>
      </c>
      <c r="G9" s="8" t="s">
        <v>4787</v>
      </c>
    </row>
    <row r="10" spans="1:7" ht="11" customHeight="1" x14ac:dyDescent="0.35">
      <c r="A10" s="5" t="s">
        <v>4780</v>
      </c>
      <c r="B10" s="3" t="s">
        <v>17</v>
      </c>
      <c r="C10" s="4"/>
      <c r="D10" s="4"/>
      <c r="E10" s="4"/>
      <c r="F10" s="8" t="s">
        <v>4786</v>
      </c>
      <c r="G10" s="8" t="s">
        <v>4787</v>
      </c>
    </row>
    <row r="11" spans="1:7" ht="11" customHeight="1" x14ac:dyDescent="0.35">
      <c r="A11" s="5" t="s">
        <v>4781</v>
      </c>
      <c r="B11" s="3" t="s">
        <v>19</v>
      </c>
      <c r="C11" s="4"/>
      <c r="D11" s="4"/>
      <c r="E11" s="4"/>
      <c r="F11" s="8" t="s">
        <v>4789</v>
      </c>
      <c r="G11" s="8" t="s">
        <v>4787</v>
      </c>
    </row>
    <row r="12" spans="1:7" ht="11" customHeight="1" x14ac:dyDescent="0.35">
      <c r="A12" s="5" t="s">
        <v>4782</v>
      </c>
      <c r="B12" s="3" t="s">
        <v>21</v>
      </c>
      <c r="C12" s="4"/>
      <c r="D12" s="4"/>
      <c r="E12" s="4"/>
      <c r="F12" s="8" t="s">
        <v>4790</v>
      </c>
      <c r="G12" s="8" t="s">
        <v>4787</v>
      </c>
    </row>
    <row r="13" spans="1:7" ht="11" customHeight="1" x14ac:dyDescent="0.35">
      <c r="A13" s="5" t="s">
        <v>4783</v>
      </c>
      <c r="B13" s="3" t="s">
        <v>23</v>
      </c>
      <c r="C13" s="4"/>
      <c r="D13" s="4"/>
      <c r="E13" s="4"/>
      <c r="F13" s="8" t="s">
        <v>4793</v>
      </c>
      <c r="G13" s="8" t="s">
        <v>4787</v>
      </c>
    </row>
    <row r="14" spans="1:7" ht="11" customHeight="1" x14ac:dyDescent="0.35">
      <c r="A14" s="5" t="s">
        <v>4784</v>
      </c>
      <c r="B14" s="3" t="s">
        <v>374</v>
      </c>
      <c r="C14" s="4"/>
      <c r="D14" s="4"/>
      <c r="E14" s="4"/>
      <c r="F14" s="7"/>
      <c r="G14" s="8" t="s">
        <v>4785</v>
      </c>
    </row>
    <row r="15" spans="1:7" ht="11" customHeight="1" x14ac:dyDescent="0.35">
      <c r="B15" s="8" t="s">
        <v>208</v>
      </c>
      <c r="C15" s="8" t="s">
        <v>511</v>
      </c>
      <c r="D15" s="8" t="s">
        <v>4796</v>
      </c>
      <c r="E15" s="8" t="s">
        <v>4797</v>
      </c>
    </row>
    <row r="16" spans="1:7" ht="11" customHeight="1" x14ac:dyDescent="0.35">
      <c r="B16" s="8" t="s">
        <v>209</v>
      </c>
      <c r="C16" s="8" t="s">
        <v>2623</v>
      </c>
      <c r="D16" s="8" t="s">
        <v>2623</v>
      </c>
      <c r="E16" s="8" t="s">
        <v>2623</v>
      </c>
    </row>
    <row r="17" spans="2:5" ht="11" customHeight="1" x14ac:dyDescent="0.35">
      <c r="B17" s="8" t="s">
        <v>210</v>
      </c>
      <c r="C17" s="8" t="s">
        <v>530</v>
      </c>
      <c r="D17" s="8" t="s">
        <v>530</v>
      </c>
      <c r="E17" s="8" t="s">
        <v>530</v>
      </c>
    </row>
    <row r="18" spans="2:5" ht="11" customHeight="1" x14ac:dyDescent="0.35">
      <c r="B18" s="8" t="s">
        <v>4767</v>
      </c>
      <c r="C18" s="8" t="s">
        <v>4769</v>
      </c>
      <c r="D18" s="8" t="s">
        <v>4769</v>
      </c>
      <c r="E18" s="8" t="s">
        <v>4769</v>
      </c>
    </row>
    <row r="19" spans="2:5" ht="11" customHeight="1" x14ac:dyDescent="0.35">
      <c r="B19" s="8" t="s">
        <v>217</v>
      </c>
      <c r="C19" s="8" t="s">
        <v>1998</v>
      </c>
      <c r="D19" s="8" t="s">
        <v>1998</v>
      </c>
      <c r="E19" s="8" t="s">
        <v>1998</v>
      </c>
    </row>
    <row r="20" spans="2:5" ht="11" customHeight="1" x14ac:dyDescent="0.35">
      <c r="B20" s="8" t="s">
        <v>505</v>
      </c>
      <c r="C20" s="8" t="s">
        <v>559</v>
      </c>
      <c r="D20" s="8" t="s">
        <v>559</v>
      </c>
      <c r="E20" s="8" t="s">
        <v>559</v>
      </c>
    </row>
    <row r="21" spans="2:5" ht="11" customHeight="1" x14ac:dyDescent="0.35">
      <c r="B21" s="8" t="s">
        <v>2684</v>
      </c>
      <c r="C21" s="8" t="s">
        <v>2687</v>
      </c>
      <c r="D21" s="8" t="s">
        <v>2687</v>
      </c>
      <c r="E21" s="8" t="s">
        <v>2687</v>
      </c>
    </row>
    <row r="22" spans="2:5" ht="11" customHeight="1" x14ac:dyDescent="0.35">
      <c r="B22" s="8" t="s">
        <v>223</v>
      </c>
      <c r="C22" s="8" t="s">
        <v>2590</v>
      </c>
      <c r="D22" s="8" t="s">
        <v>2590</v>
      </c>
      <c r="E22" s="8" t="s">
        <v>2590</v>
      </c>
    </row>
    <row r="23" spans="2:5" ht="11" customHeight="1" x14ac:dyDescent="0.35">
      <c r="B23" s="8" t="s">
        <v>2062</v>
      </c>
      <c r="C23" s="8" t="s">
        <v>4765</v>
      </c>
      <c r="D23" s="8" t="s">
        <v>4765</v>
      </c>
      <c r="E23" s="8" t="s">
        <v>4765</v>
      </c>
    </row>
  </sheetData>
  <mergeCells count="2">
    <mergeCell ref="G3:G4"/>
    <mergeCell ref="F3:F4"/>
  </mergeCells>
  <dataValidations count="1">
    <dataValidation type="custom" allowBlank="1" showErrorMessage="1" errorTitle="Error" error="Data is of incorrect type!" sqref="C5:E14" xr:uid="{00000000-0002-0000-5300-000000000000}">
      <formula1>ISNUMBER(C5)</formula1>
    </dataValidation>
  </dataValidations>
  <hyperlinks>
    <hyperlink ref="A1" location="'Table of Contents'!A1" display="OF25.03.01.02 - OF25.03.01.02 CREDIT VALUATION ADJUSTMENT: STANDARDISED APPROACH - Bucket level capital requirements for SA-CVA counterparty credit spread delta risk (CVA SA)" xr:uid="{00000000-0004-0000-5300-000000000000}"/>
  </hyperlinks>
  <pageMargins left="0.7" right="0.7" top="0.75" bottom="0.75" header="0.3" footer="0.3"/>
  <pageSetup firstPageNumber="0"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pageSetUpPr autoPageBreaks="0"/>
  </sheetPr>
  <dimension ref="A1:I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9" width="15" customWidth="1"/>
  </cols>
  <sheetData>
    <row r="1" spans="1:9" ht="12" customHeight="1" x14ac:dyDescent="0.35">
      <c r="A1" s="1" t="s">
        <v>4798</v>
      </c>
    </row>
    <row r="3" spans="1:9" ht="11" customHeight="1" x14ac:dyDescent="0.35">
      <c r="C3" s="28" t="s">
        <v>4759</v>
      </c>
      <c r="D3" s="24"/>
      <c r="E3" s="24"/>
      <c r="F3" s="28" t="s">
        <v>4760</v>
      </c>
      <c r="G3" s="24"/>
      <c r="H3" s="24"/>
    </row>
    <row r="4" spans="1:9" ht="11" customHeight="1" x14ac:dyDescent="0.35">
      <c r="C4" s="2" t="s">
        <v>4772</v>
      </c>
      <c r="D4" s="2" t="s">
        <v>4773</v>
      </c>
      <c r="E4" s="2" t="s">
        <v>4774</v>
      </c>
      <c r="F4" s="2" t="s">
        <v>4772</v>
      </c>
      <c r="G4" s="2" t="s">
        <v>4773</v>
      </c>
      <c r="H4" s="2" t="s">
        <v>4774</v>
      </c>
      <c r="I4" s="21" t="s">
        <v>2060</v>
      </c>
    </row>
    <row r="5" spans="1:9" ht="11" customHeight="1" x14ac:dyDescent="0.35">
      <c r="C5" s="3" t="s">
        <v>2</v>
      </c>
      <c r="D5" s="3" t="s">
        <v>7</v>
      </c>
      <c r="E5" s="3" t="s">
        <v>9</v>
      </c>
      <c r="F5" s="3" t="s">
        <v>11</v>
      </c>
      <c r="G5" s="3" t="s">
        <v>15</v>
      </c>
      <c r="H5" s="3" t="s">
        <v>17</v>
      </c>
      <c r="I5" s="22"/>
    </row>
    <row r="6" spans="1:9" ht="11" customHeight="1" x14ac:dyDescent="0.35">
      <c r="A6" s="5" t="s">
        <v>4799</v>
      </c>
      <c r="B6" s="3" t="s">
        <v>2</v>
      </c>
      <c r="C6" s="4"/>
      <c r="D6" s="4"/>
      <c r="E6" s="4"/>
      <c r="F6" s="4"/>
      <c r="G6" s="4"/>
      <c r="H6" s="4"/>
      <c r="I6" s="8" t="s">
        <v>2099</v>
      </c>
    </row>
    <row r="7" spans="1:9" ht="11" customHeight="1" x14ac:dyDescent="0.35">
      <c r="A7" s="5" t="s">
        <v>4800</v>
      </c>
      <c r="B7" s="3" t="s">
        <v>7</v>
      </c>
      <c r="C7" s="4"/>
      <c r="D7" s="4"/>
      <c r="E7" s="4"/>
      <c r="F7" s="4"/>
      <c r="G7" s="4"/>
      <c r="H7" s="4"/>
      <c r="I7" s="8" t="s">
        <v>2098</v>
      </c>
    </row>
    <row r="8" spans="1:9" ht="11" customHeight="1" x14ac:dyDescent="0.35">
      <c r="A8" s="5" t="s">
        <v>4801</v>
      </c>
      <c r="B8" s="3" t="s">
        <v>9</v>
      </c>
      <c r="C8" s="4"/>
      <c r="D8" s="4"/>
      <c r="E8" s="4"/>
      <c r="F8" s="4"/>
      <c r="G8" s="4"/>
      <c r="H8" s="4"/>
      <c r="I8" s="8" t="s">
        <v>2117</v>
      </c>
    </row>
    <row r="9" spans="1:9" ht="11" customHeight="1" x14ac:dyDescent="0.35">
      <c r="A9" s="5" t="s">
        <v>4802</v>
      </c>
      <c r="B9" s="3" t="s">
        <v>11</v>
      </c>
      <c r="C9" s="4"/>
      <c r="D9" s="4"/>
      <c r="E9" s="4"/>
      <c r="F9" s="4"/>
      <c r="G9" s="4"/>
      <c r="H9" s="4"/>
      <c r="I9" s="8" t="s">
        <v>2089</v>
      </c>
    </row>
    <row r="10" spans="1:9" ht="11" customHeight="1" x14ac:dyDescent="0.35">
      <c r="A10" s="5" t="s">
        <v>4803</v>
      </c>
      <c r="B10" s="3" t="s">
        <v>15</v>
      </c>
      <c r="C10" s="4"/>
      <c r="D10" s="4"/>
      <c r="E10" s="4"/>
      <c r="F10" s="4"/>
      <c r="G10" s="4"/>
      <c r="H10" s="4"/>
      <c r="I10" s="8" t="s">
        <v>2092</v>
      </c>
    </row>
    <row r="11" spans="1:9" ht="11" customHeight="1" x14ac:dyDescent="0.35">
      <c r="A11" s="5" t="s">
        <v>4804</v>
      </c>
      <c r="B11" s="3" t="s">
        <v>17</v>
      </c>
      <c r="C11" s="4"/>
      <c r="D11" s="4"/>
      <c r="E11" s="4"/>
      <c r="F11" s="4"/>
      <c r="G11" s="4"/>
      <c r="H11" s="4"/>
      <c r="I11" s="8" t="s">
        <v>2113</v>
      </c>
    </row>
    <row r="12" spans="1:9" ht="11" customHeight="1" x14ac:dyDescent="0.35">
      <c r="A12" s="5" t="s">
        <v>4805</v>
      </c>
      <c r="B12" s="3" t="s">
        <v>19</v>
      </c>
      <c r="C12" s="4"/>
      <c r="D12" s="4"/>
      <c r="E12" s="4"/>
      <c r="F12" s="4"/>
      <c r="G12" s="4"/>
      <c r="H12" s="4"/>
      <c r="I12" s="8" t="s">
        <v>2101</v>
      </c>
    </row>
    <row r="13" spans="1:9" ht="11" customHeight="1" x14ac:dyDescent="0.35">
      <c r="B13" s="8" t="s">
        <v>208</v>
      </c>
      <c r="C13" s="8" t="s">
        <v>511</v>
      </c>
      <c r="D13" s="8" t="s">
        <v>4796</v>
      </c>
      <c r="E13" s="8" t="s">
        <v>4797</v>
      </c>
      <c r="F13" s="8" t="s">
        <v>511</v>
      </c>
      <c r="G13" s="8" t="s">
        <v>4796</v>
      </c>
      <c r="H13" s="8" t="s">
        <v>4797</v>
      </c>
    </row>
    <row r="14" spans="1:9" ht="11" customHeight="1" x14ac:dyDescent="0.35">
      <c r="B14" s="8" t="s">
        <v>209</v>
      </c>
      <c r="C14" s="8" t="s">
        <v>2623</v>
      </c>
      <c r="D14" s="8" t="s">
        <v>2623</v>
      </c>
      <c r="E14" s="8" t="s">
        <v>2623</v>
      </c>
      <c r="F14" s="8" t="s">
        <v>2623</v>
      </c>
      <c r="G14" s="8" t="s">
        <v>2623</v>
      </c>
      <c r="H14" s="8" t="s">
        <v>2623</v>
      </c>
    </row>
    <row r="15" spans="1:9" ht="11" customHeight="1" x14ac:dyDescent="0.35">
      <c r="B15" s="8" t="s">
        <v>210</v>
      </c>
      <c r="C15" s="8" t="s">
        <v>530</v>
      </c>
      <c r="D15" s="8" t="s">
        <v>530</v>
      </c>
      <c r="E15" s="8" t="s">
        <v>530</v>
      </c>
      <c r="F15" s="8" t="s">
        <v>530</v>
      </c>
      <c r="G15" s="8" t="s">
        <v>530</v>
      </c>
      <c r="H15" s="8" t="s">
        <v>530</v>
      </c>
    </row>
    <row r="16" spans="1:9" ht="11" customHeight="1" x14ac:dyDescent="0.35">
      <c r="B16" s="8" t="s">
        <v>4767</v>
      </c>
      <c r="C16" s="8" t="s">
        <v>4769</v>
      </c>
      <c r="D16" s="8" t="s">
        <v>4769</v>
      </c>
      <c r="E16" s="8" t="s">
        <v>4769</v>
      </c>
      <c r="F16" s="8" t="s">
        <v>4770</v>
      </c>
      <c r="G16" s="8" t="s">
        <v>4770</v>
      </c>
      <c r="H16" s="8" t="s">
        <v>4770</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2590</v>
      </c>
      <c r="D20" s="8" t="s">
        <v>2590</v>
      </c>
      <c r="E20" s="8" t="s">
        <v>2590</v>
      </c>
      <c r="F20" s="8" t="s">
        <v>2590</v>
      </c>
      <c r="G20" s="8" t="s">
        <v>2590</v>
      </c>
      <c r="H20" s="8" t="s">
        <v>2590</v>
      </c>
    </row>
    <row r="21" spans="2:8" ht="11" customHeight="1" x14ac:dyDescent="0.35">
      <c r="B21" s="8" t="s">
        <v>2062</v>
      </c>
      <c r="C21" s="8" t="s">
        <v>1611</v>
      </c>
      <c r="D21" s="8" t="s">
        <v>1611</v>
      </c>
      <c r="E21" s="8" t="s">
        <v>1611</v>
      </c>
      <c r="F21" s="8" t="s">
        <v>1611</v>
      </c>
      <c r="G21" s="8" t="s">
        <v>1611</v>
      </c>
      <c r="H21" s="8" t="s">
        <v>1611</v>
      </c>
    </row>
  </sheetData>
  <mergeCells count="3">
    <mergeCell ref="I4:I5"/>
    <mergeCell ref="F3:H3"/>
    <mergeCell ref="C3:E3"/>
  </mergeCells>
  <dataValidations count="1">
    <dataValidation type="custom" allowBlank="1" showErrorMessage="1" errorTitle="Error" error="Data is of incorrect type!" sqref="C6:H12" xr:uid="{00000000-0002-0000-5400-000000000000}">
      <formula1>ISNUMBER(C6)</formula1>
    </dataValidation>
  </dataValidations>
  <hyperlinks>
    <hyperlink ref="A1" location="'Table of Contents'!A1" display="OF25.03.01.03 - OF25.03.01.03 CREDIT VALUATION ADJUSTMENT: STANDARDISED APPROACH - Bucket level capital requirements for SA-CVA interest rate risk (CVA SA)" xr:uid="{00000000-0004-0000-5400-000000000000}"/>
  </hyperlinks>
  <pageMargins left="0.7" right="0.7" top="0.75" bottom="0.75" header="0.3" footer="0.3"/>
  <pageSetup firstPageNumber="0" orientation="portrait"/>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pageSetUpPr autoPageBreaks="0"/>
  </sheetPr>
  <dimension ref="A1:G16"/>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4806</v>
      </c>
    </row>
    <row r="3" spans="1:7" ht="11" customHeight="1" x14ac:dyDescent="0.35">
      <c r="B3" s="28" t="s">
        <v>4759</v>
      </c>
      <c r="C3" s="24"/>
      <c r="D3" s="24"/>
      <c r="E3" s="28" t="s">
        <v>4760</v>
      </c>
      <c r="F3" s="24"/>
      <c r="G3" s="24"/>
    </row>
    <row r="4" spans="1:7" ht="11" customHeight="1" x14ac:dyDescent="0.35">
      <c r="B4" s="2" t="s">
        <v>4772</v>
      </c>
      <c r="C4" s="2" t="s">
        <v>4773</v>
      </c>
      <c r="D4" s="2" t="s">
        <v>4774</v>
      </c>
      <c r="E4" s="2" t="s">
        <v>4772</v>
      </c>
      <c r="F4" s="2" t="s">
        <v>4773</v>
      </c>
      <c r="G4" s="2" t="s">
        <v>4774</v>
      </c>
    </row>
    <row r="5" spans="1:7" ht="15" customHeight="1" x14ac:dyDescent="0.35">
      <c r="A5" s="2" t="s">
        <v>4807</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511</v>
      </c>
      <c r="C7" s="8" t="s">
        <v>4796</v>
      </c>
      <c r="D7" s="8" t="s">
        <v>4797</v>
      </c>
      <c r="E7" s="8" t="s">
        <v>511</v>
      </c>
      <c r="F7" s="8" t="s">
        <v>4796</v>
      </c>
      <c r="G7" s="8" t="s">
        <v>4797</v>
      </c>
    </row>
    <row r="8" spans="1:7" ht="11" customHeight="1" x14ac:dyDescent="0.35">
      <c r="A8" s="8" t="s">
        <v>209</v>
      </c>
      <c r="B8" s="8" t="s">
        <v>2623</v>
      </c>
      <c r="C8" s="8" t="s">
        <v>2623</v>
      </c>
      <c r="D8" s="8" t="s">
        <v>2623</v>
      </c>
      <c r="E8" s="8" t="s">
        <v>2623</v>
      </c>
      <c r="F8" s="8" t="s">
        <v>2623</v>
      </c>
      <c r="G8" s="8" t="s">
        <v>2623</v>
      </c>
    </row>
    <row r="9" spans="1:7" ht="11" customHeight="1" x14ac:dyDescent="0.35">
      <c r="A9" s="8" t="s">
        <v>210</v>
      </c>
      <c r="B9" s="8" t="s">
        <v>530</v>
      </c>
      <c r="C9" s="8" t="s">
        <v>530</v>
      </c>
      <c r="D9" s="8" t="s">
        <v>530</v>
      </c>
      <c r="E9" s="8" t="s">
        <v>530</v>
      </c>
      <c r="F9" s="8" t="s">
        <v>530</v>
      </c>
      <c r="G9" s="8" t="s">
        <v>530</v>
      </c>
    </row>
    <row r="10" spans="1:7" ht="11" customHeight="1" x14ac:dyDescent="0.35">
      <c r="A10" s="8" t="s">
        <v>2060</v>
      </c>
      <c r="B10" s="8" t="s">
        <v>4808</v>
      </c>
      <c r="C10" s="8" t="s">
        <v>4808</v>
      </c>
      <c r="D10" s="8" t="s">
        <v>4808</v>
      </c>
      <c r="E10" s="8" t="s">
        <v>4808</v>
      </c>
      <c r="F10" s="8" t="s">
        <v>4808</v>
      </c>
      <c r="G10" s="8" t="s">
        <v>4808</v>
      </c>
    </row>
    <row r="11" spans="1:7" ht="11" customHeight="1" x14ac:dyDescent="0.35">
      <c r="A11" s="8" t="s">
        <v>4767</v>
      </c>
      <c r="B11" s="8" t="s">
        <v>4769</v>
      </c>
      <c r="C11" s="8" t="s">
        <v>4769</v>
      </c>
      <c r="D11" s="8" t="s">
        <v>4769</v>
      </c>
      <c r="E11" s="8" t="s">
        <v>4770</v>
      </c>
      <c r="F11" s="8" t="s">
        <v>4770</v>
      </c>
      <c r="G11" s="8" t="s">
        <v>4770</v>
      </c>
    </row>
    <row r="12" spans="1:7" ht="11" customHeight="1" x14ac:dyDescent="0.35">
      <c r="A12" s="8" t="s">
        <v>217</v>
      </c>
      <c r="B12" s="8" t="s">
        <v>1998</v>
      </c>
      <c r="C12" s="8" t="s">
        <v>1998</v>
      </c>
      <c r="D12" s="8" t="s">
        <v>1998</v>
      </c>
      <c r="E12" s="8" t="s">
        <v>1998</v>
      </c>
      <c r="F12" s="8" t="s">
        <v>1998</v>
      </c>
      <c r="G12" s="8" t="s">
        <v>1998</v>
      </c>
    </row>
    <row r="13" spans="1:7" ht="11" customHeight="1" x14ac:dyDescent="0.35">
      <c r="A13" s="8" t="s">
        <v>505</v>
      </c>
      <c r="B13" s="8" t="s">
        <v>559</v>
      </c>
      <c r="C13" s="8" t="s">
        <v>559</v>
      </c>
      <c r="D13" s="8" t="s">
        <v>559</v>
      </c>
      <c r="E13" s="8" t="s">
        <v>559</v>
      </c>
      <c r="F13" s="8" t="s">
        <v>559</v>
      </c>
      <c r="G13" s="8" t="s">
        <v>559</v>
      </c>
    </row>
    <row r="14" spans="1:7" ht="11" customHeight="1" x14ac:dyDescent="0.35">
      <c r="A14" s="8" t="s">
        <v>2684</v>
      </c>
      <c r="B14" s="8" t="s">
        <v>2687</v>
      </c>
      <c r="C14" s="8" t="s">
        <v>2687</v>
      </c>
      <c r="D14" s="8" t="s">
        <v>2687</v>
      </c>
      <c r="E14" s="8" t="s">
        <v>2687</v>
      </c>
      <c r="F14" s="8" t="s">
        <v>2687</v>
      </c>
      <c r="G14" s="8" t="s">
        <v>2687</v>
      </c>
    </row>
    <row r="15" spans="1:7" ht="11" customHeight="1" x14ac:dyDescent="0.35">
      <c r="A15" s="8" t="s">
        <v>223</v>
      </c>
      <c r="B15" s="8" t="s">
        <v>2590</v>
      </c>
      <c r="C15" s="8" t="s">
        <v>2590</v>
      </c>
      <c r="D15" s="8" t="s">
        <v>2590</v>
      </c>
      <c r="E15" s="8" t="s">
        <v>2590</v>
      </c>
      <c r="F15" s="8" t="s">
        <v>2590</v>
      </c>
      <c r="G15" s="8" t="s">
        <v>2590</v>
      </c>
    </row>
    <row r="16" spans="1:7" ht="11" customHeight="1" x14ac:dyDescent="0.35">
      <c r="A16" s="8" t="s">
        <v>2062</v>
      </c>
      <c r="B16" s="8" t="s">
        <v>1611</v>
      </c>
      <c r="C16" s="8" t="s">
        <v>1611</v>
      </c>
      <c r="D16" s="8" t="s">
        <v>1611</v>
      </c>
      <c r="E16" s="8" t="s">
        <v>1611</v>
      </c>
      <c r="F16" s="8" t="s">
        <v>1611</v>
      </c>
      <c r="G16" s="8" t="s">
        <v>1611</v>
      </c>
    </row>
  </sheetData>
  <mergeCells count="2">
    <mergeCell ref="E3:G3"/>
    <mergeCell ref="B3:D3"/>
  </mergeCells>
  <dataValidations count="1">
    <dataValidation type="custom" allowBlank="1" showErrorMessage="1" errorTitle="Error" error="Data is of incorrect type!" sqref="B6:G6" xr:uid="{00000000-0002-0000-5500-000000000000}">
      <formula1>ISNUMBER(B6)</formula1>
    </dataValidation>
  </dataValidations>
  <hyperlinks>
    <hyperlink ref="A1" location="'Table of Contents'!A1" display="OF25.03.01.04 - OF25.03.01.04 CREDIT VALUATION ADJUSTMENT: STANDARDISED APPROACH - Bucket level capital requirements for SA-CVA interest rate risk - Other currencies (CVA SA)" xr:uid="{00000000-0004-0000-5500-000000000000}"/>
  </hyperlinks>
  <pageMargins left="0.7" right="0.7" top="0.75" bottom="0.75" header="0.3" footer="0.3"/>
  <pageSetup firstPageNumber="0" orientation="portrait"/>
  <drawing r:id="rId1"/>
  <legacy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pageSetUpPr autoPageBreaks="0"/>
  </sheetPr>
  <dimension ref="A1:J21"/>
  <sheetViews>
    <sheetView showGridLines="0" workbookViewId="0">
      <pane xSplit="2" ySplit="5" topLeftCell="C6" activePane="bottomRight" state="frozen"/>
      <selection pane="topRight" activeCell="C1" sqref="C1"/>
      <selection pane="bottomLeft" activeCell="A6" sqref="A6"/>
      <selection pane="bottomRight" activeCell="C6" sqref="C6"/>
    </sheetView>
  </sheetViews>
  <sheetFormatPr defaultRowHeight="14.5" x14ac:dyDescent="0.35"/>
  <cols>
    <col min="1" max="10" width="15" customWidth="1"/>
  </cols>
  <sheetData>
    <row r="1" spans="1:10" ht="12" customHeight="1" x14ac:dyDescent="0.35">
      <c r="A1" s="1" t="s">
        <v>4809</v>
      </c>
    </row>
    <row r="3" spans="1:10" ht="11" customHeight="1" x14ac:dyDescent="0.35">
      <c r="C3" s="28" t="s">
        <v>4759</v>
      </c>
      <c r="D3" s="24"/>
      <c r="E3" s="24"/>
      <c r="F3" s="28" t="s">
        <v>4760</v>
      </c>
      <c r="G3" s="24"/>
      <c r="H3" s="24"/>
    </row>
    <row r="4" spans="1:10" ht="11" customHeight="1" x14ac:dyDescent="0.35">
      <c r="C4" s="2" t="s">
        <v>4772</v>
      </c>
      <c r="D4" s="2" t="s">
        <v>4773</v>
      </c>
      <c r="E4" s="2" t="s">
        <v>4774</v>
      </c>
      <c r="F4" s="2" t="s">
        <v>4772</v>
      </c>
      <c r="G4" s="2" t="s">
        <v>4773</v>
      </c>
      <c r="H4" s="2" t="s">
        <v>4774</v>
      </c>
      <c r="I4" s="21" t="s">
        <v>4817</v>
      </c>
      <c r="J4" s="21" t="s">
        <v>4818</v>
      </c>
    </row>
    <row r="5" spans="1:10" ht="11" customHeight="1" x14ac:dyDescent="0.35">
      <c r="C5" s="3" t="s">
        <v>2</v>
      </c>
      <c r="D5" s="3" t="s">
        <v>7</v>
      </c>
      <c r="E5" s="3" t="s">
        <v>9</v>
      </c>
      <c r="F5" s="3" t="s">
        <v>11</v>
      </c>
      <c r="G5" s="3" t="s">
        <v>15</v>
      </c>
      <c r="H5" s="3" t="s">
        <v>17</v>
      </c>
      <c r="I5" s="22"/>
      <c r="J5" s="22"/>
    </row>
    <row r="6" spans="1:10" ht="11" customHeight="1" x14ac:dyDescent="0.35">
      <c r="A6" s="5" t="s">
        <v>4810</v>
      </c>
      <c r="B6" s="3" t="s">
        <v>2</v>
      </c>
      <c r="C6" s="4"/>
      <c r="D6" s="4"/>
      <c r="E6" s="4"/>
      <c r="F6" s="4"/>
      <c r="G6" s="4"/>
      <c r="H6" s="4"/>
      <c r="I6" s="8" t="s">
        <v>2099</v>
      </c>
      <c r="J6" s="8" t="s">
        <v>4819</v>
      </c>
    </row>
    <row r="7" spans="1:10" ht="11" customHeight="1" x14ac:dyDescent="0.35">
      <c r="A7" s="5" t="s">
        <v>4811</v>
      </c>
      <c r="B7" s="3" t="s">
        <v>7</v>
      </c>
      <c r="C7" s="4"/>
      <c r="D7" s="4"/>
      <c r="E7" s="4"/>
      <c r="F7" s="4"/>
      <c r="G7" s="4"/>
      <c r="H7" s="4"/>
      <c r="I7" s="8" t="s">
        <v>2098</v>
      </c>
      <c r="J7" s="8" t="s">
        <v>4819</v>
      </c>
    </row>
    <row r="8" spans="1:10" ht="11" customHeight="1" x14ac:dyDescent="0.35">
      <c r="A8" s="5" t="s">
        <v>4812</v>
      </c>
      <c r="B8" s="3" t="s">
        <v>9</v>
      </c>
      <c r="C8" s="4"/>
      <c r="D8" s="4"/>
      <c r="E8" s="4"/>
      <c r="F8" s="4"/>
      <c r="G8" s="4"/>
      <c r="H8" s="4"/>
      <c r="I8" s="8" t="s">
        <v>2117</v>
      </c>
      <c r="J8" s="8" t="s">
        <v>4819</v>
      </c>
    </row>
    <row r="9" spans="1:10" ht="11" customHeight="1" x14ac:dyDescent="0.35">
      <c r="A9" s="5" t="s">
        <v>4813</v>
      </c>
      <c r="B9" s="3" t="s">
        <v>11</v>
      </c>
      <c r="C9" s="4"/>
      <c r="D9" s="4"/>
      <c r="E9" s="4"/>
      <c r="F9" s="4"/>
      <c r="G9" s="4"/>
      <c r="H9" s="4"/>
      <c r="I9" s="8" t="s">
        <v>2089</v>
      </c>
      <c r="J9" s="8" t="s">
        <v>4819</v>
      </c>
    </row>
    <row r="10" spans="1:10" ht="11" customHeight="1" x14ac:dyDescent="0.35">
      <c r="A10" s="5" t="s">
        <v>4814</v>
      </c>
      <c r="B10" s="3" t="s">
        <v>15</v>
      </c>
      <c r="C10" s="4"/>
      <c r="D10" s="4"/>
      <c r="E10" s="4"/>
      <c r="F10" s="4"/>
      <c r="G10" s="4"/>
      <c r="H10" s="4"/>
      <c r="I10" s="8" t="s">
        <v>2092</v>
      </c>
      <c r="J10" s="8" t="s">
        <v>4819</v>
      </c>
    </row>
    <row r="11" spans="1:10" ht="11" customHeight="1" x14ac:dyDescent="0.35">
      <c r="A11" s="5" t="s">
        <v>4815</v>
      </c>
      <c r="B11" s="3" t="s">
        <v>17</v>
      </c>
      <c r="C11" s="4"/>
      <c r="D11" s="4"/>
      <c r="E11" s="4"/>
      <c r="F11" s="4"/>
      <c r="G11" s="4"/>
      <c r="H11" s="4"/>
      <c r="I11" s="8" t="s">
        <v>2113</v>
      </c>
      <c r="J11" s="8" t="s">
        <v>4819</v>
      </c>
    </row>
    <row r="12" spans="1:10" ht="11" customHeight="1" x14ac:dyDescent="0.35">
      <c r="A12" s="5" t="s">
        <v>4816</v>
      </c>
      <c r="B12" s="3" t="s">
        <v>19</v>
      </c>
      <c r="C12" s="4"/>
      <c r="D12" s="4"/>
      <c r="E12" s="4"/>
      <c r="F12" s="4"/>
      <c r="G12" s="4"/>
      <c r="H12" s="4"/>
      <c r="I12" s="8" t="s">
        <v>2101</v>
      </c>
      <c r="J12" s="8" t="s">
        <v>4819</v>
      </c>
    </row>
    <row r="13" spans="1:10" ht="11" customHeight="1" x14ac:dyDescent="0.35">
      <c r="B13" s="8" t="s">
        <v>208</v>
      </c>
      <c r="C13" s="8" t="s">
        <v>511</v>
      </c>
      <c r="D13" s="8" t="s">
        <v>4796</v>
      </c>
      <c r="E13" s="8" t="s">
        <v>4797</v>
      </c>
      <c r="F13" s="8" t="s">
        <v>511</v>
      </c>
      <c r="G13" s="8" t="s">
        <v>4796</v>
      </c>
      <c r="H13" s="8" t="s">
        <v>4797</v>
      </c>
    </row>
    <row r="14" spans="1:10" ht="11" customHeight="1" x14ac:dyDescent="0.35">
      <c r="B14" s="8" t="s">
        <v>209</v>
      </c>
      <c r="C14" s="8" t="s">
        <v>2623</v>
      </c>
      <c r="D14" s="8" t="s">
        <v>2623</v>
      </c>
      <c r="E14" s="8" t="s">
        <v>2623</v>
      </c>
      <c r="F14" s="8" t="s">
        <v>2623</v>
      </c>
      <c r="G14" s="8" t="s">
        <v>2623</v>
      </c>
      <c r="H14" s="8" t="s">
        <v>2623</v>
      </c>
    </row>
    <row r="15" spans="1:10" ht="11" customHeight="1" x14ac:dyDescent="0.35">
      <c r="B15" s="8" t="s">
        <v>210</v>
      </c>
      <c r="C15" s="8" t="s">
        <v>530</v>
      </c>
      <c r="D15" s="8" t="s">
        <v>530</v>
      </c>
      <c r="E15" s="8" t="s">
        <v>530</v>
      </c>
      <c r="F15" s="8" t="s">
        <v>530</v>
      </c>
      <c r="G15" s="8" t="s">
        <v>530</v>
      </c>
      <c r="H15" s="8" t="s">
        <v>530</v>
      </c>
    </row>
    <row r="16" spans="1:10" ht="11" customHeight="1" x14ac:dyDescent="0.35">
      <c r="B16" s="8" t="s">
        <v>4767</v>
      </c>
      <c r="C16" s="8" t="s">
        <v>4769</v>
      </c>
      <c r="D16" s="8" t="s">
        <v>4769</v>
      </c>
      <c r="E16" s="8" t="s">
        <v>4769</v>
      </c>
      <c r="F16" s="8" t="s">
        <v>4770</v>
      </c>
      <c r="G16" s="8" t="s">
        <v>4770</v>
      </c>
      <c r="H16" s="8" t="s">
        <v>4770</v>
      </c>
    </row>
    <row r="17" spans="2:8" ht="11" customHeight="1" x14ac:dyDescent="0.35">
      <c r="B17" s="8" t="s">
        <v>217</v>
      </c>
      <c r="C17" s="8" t="s">
        <v>1998</v>
      </c>
      <c r="D17" s="8" t="s">
        <v>1998</v>
      </c>
      <c r="E17" s="8" t="s">
        <v>1998</v>
      </c>
      <c r="F17" s="8" t="s">
        <v>1998</v>
      </c>
      <c r="G17" s="8" t="s">
        <v>1998</v>
      </c>
      <c r="H17" s="8" t="s">
        <v>1998</v>
      </c>
    </row>
    <row r="18" spans="2:8" ht="11" customHeight="1" x14ac:dyDescent="0.35">
      <c r="B18" s="8" t="s">
        <v>505</v>
      </c>
      <c r="C18" s="8" t="s">
        <v>559</v>
      </c>
      <c r="D18" s="8" t="s">
        <v>559</v>
      </c>
      <c r="E18" s="8" t="s">
        <v>559</v>
      </c>
      <c r="F18" s="8" t="s">
        <v>559</v>
      </c>
      <c r="G18" s="8" t="s">
        <v>559</v>
      </c>
      <c r="H18" s="8" t="s">
        <v>559</v>
      </c>
    </row>
    <row r="19" spans="2:8" ht="11" customHeight="1" x14ac:dyDescent="0.35">
      <c r="B19" s="8" t="s">
        <v>2684</v>
      </c>
      <c r="C19" s="8" t="s">
        <v>2687</v>
      </c>
      <c r="D19" s="8" t="s">
        <v>2687</v>
      </c>
      <c r="E19" s="8" t="s">
        <v>2687</v>
      </c>
      <c r="F19" s="8" t="s">
        <v>2687</v>
      </c>
      <c r="G19" s="8" t="s">
        <v>2687</v>
      </c>
      <c r="H19" s="8" t="s">
        <v>2687</v>
      </c>
    </row>
    <row r="20" spans="2:8" ht="11" customHeight="1" x14ac:dyDescent="0.35">
      <c r="B20" s="8" t="s">
        <v>223</v>
      </c>
      <c r="C20" s="8" t="s">
        <v>2590</v>
      </c>
      <c r="D20" s="8" t="s">
        <v>2590</v>
      </c>
      <c r="E20" s="8" t="s">
        <v>2590</v>
      </c>
      <c r="F20" s="8" t="s">
        <v>2590</v>
      </c>
      <c r="G20" s="8" t="s">
        <v>2590</v>
      </c>
      <c r="H20" s="8" t="s">
        <v>2590</v>
      </c>
    </row>
    <row r="21" spans="2:8" ht="11" customHeight="1" x14ac:dyDescent="0.35">
      <c r="B21" s="8" t="s">
        <v>2062</v>
      </c>
      <c r="C21" s="8" t="s">
        <v>1617</v>
      </c>
      <c r="D21" s="8" t="s">
        <v>1617</v>
      </c>
      <c r="E21" s="8" t="s">
        <v>1617</v>
      </c>
      <c r="F21" s="8" t="s">
        <v>1617</v>
      </c>
      <c r="G21" s="8" t="s">
        <v>1617</v>
      </c>
      <c r="H21" s="8" t="s">
        <v>1617</v>
      </c>
    </row>
  </sheetData>
  <mergeCells count="4">
    <mergeCell ref="C3:E3"/>
    <mergeCell ref="F3:H3"/>
    <mergeCell ref="J4:J5"/>
    <mergeCell ref="I4:I5"/>
  </mergeCells>
  <dataValidations count="1">
    <dataValidation type="custom" allowBlank="1" showErrorMessage="1" errorTitle="Error" error="Data is of incorrect type!" sqref="C6:H12" xr:uid="{00000000-0002-0000-5600-000000000000}">
      <formula1>ISNUMBER(C6)</formula1>
    </dataValidation>
  </dataValidations>
  <hyperlinks>
    <hyperlink ref="A1" location="'Table of Contents'!A1" display="OF25.03.01.05 - OF25.03.01.05 CREDIT VALUATION ADJUSTMENT: STANDARDISED APPROACH - Bucket level capital requirements for SA-CVA foreign exchange risk (CVA SA)" xr:uid="{00000000-0004-0000-5600-000000000000}"/>
  </hyperlinks>
  <pageMargins left="0.7" right="0.7" top="0.75" bottom="0.75" header="0.3" footer="0.3"/>
  <pageSetup firstPageNumber="0" orientation="portrait"/>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pageSetUpPr autoPageBreaks="0"/>
  </sheetPr>
  <dimension ref="A1:G17"/>
  <sheetViews>
    <sheetView showGridLines="0" workbookViewId="0">
      <pane xSplit="1" ySplit="5" topLeftCell="B6" activePane="bottomRight" state="frozen"/>
      <selection pane="topRight" activeCell="B1" sqref="B1"/>
      <selection pane="bottomLeft" activeCell="A6" sqref="A6"/>
      <selection pane="bottomRight" activeCell="B6" sqref="B6"/>
    </sheetView>
  </sheetViews>
  <sheetFormatPr defaultRowHeight="14.5" x14ac:dyDescent="0.35"/>
  <cols>
    <col min="1" max="7" width="15" customWidth="1"/>
  </cols>
  <sheetData>
    <row r="1" spans="1:7" ht="12" customHeight="1" x14ac:dyDescent="0.35">
      <c r="A1" s="1" t="s">
        <v>4820</v>
      </c>
    </row>
    <row r="3" spans="1:7" ht="11" customHeight="1" x14ac:dyDescent="0.35">
      <c r="B3" s="28" t="s">
        <v>4759</v>
      </c>
      <c r="C3" s="24"/>
      <c r="D3" s="24"/>
      <c r="E3" s="28" t="s">
        <v>4760</v>
      </c>
      <c r="F3" s="24"/>
      <c r="G3" s="24"/>
    </row>
    <row r="4" spans="1:7" ht="11" customHeight="1" x14ac:dyDescent="0.35">
      <c r="B4" s="2" t="s">
        <v>4772</v>
      </c>
      <c r="C4" s="2" t="s">
        <v>4773</v>
      </c>
      <c r="D4" s="2" t="s">
        <v>4774</v>
      </c>
      <c r="E4" s="2" t="s">
        <v>4772</v>
      </c>
      <c r="F4" s="2" t="s">
        <v>4773</v>
      </c>
      <c r="G4" s="2" t="s">
        <v>4774</v>
      </c>
    </row>
    <row r="5" spans="1:7" ht="15" customHeight="1" x14ac:dyDescent="0.35">
      <c r="A5" s="2" t="s">
        <v>4821</v>
      </c>
      <c r="B5" s="3" t="s">
        <v>2</v>
      </c>
      <c r="C5" s="3" t="s">
        <v>7</v>
      </c>
      <c r="D5" s="3" t="s">
        <v>9</v>
      </c>
      <c r="E5" s="3" t="s">
        <v>11</v>
      </c>
      <c r="F5" s="3" t="s">
        <v>15</v>
      </c>
      <c r="G5" s="3" t="s">
        <v>17</v>
      </c>
    </row>
    <row r="6" spans="1:7" ht="15" customHeight="1" x14ac:dyDescent="0.35">
      <c r="A6" s="11"/>
      <c r="B6" s="4"/>
      <c r="C6" s="4"/>
      <c r="D6" s="4"/>
      <c r="E6" s="4"/>
      <c r="F6" s="4"/>
      <c r="G6" s="4"/>
    </row>
    <row r="7" spans="1:7" ht="11" customHeight="1" x14ac:dyDescent="0.35">
      <c r="A7" s="8" t="s">
        <v>208</v>
      </c>
      <c r="B7" s="8" t="s">
        <v>511</v>
      </c>
      <c r="C7" s="8" t="s">
        <v>4796</v>
      </c>
      <c r="D7" s="8" t="s">
        <v>4797</v>
      </c>
      <c r="E7" s="8" t="s">
        <v>511</v>
      </c>
      <c r="F7" s="8" t="s">
        <v>4796</v>
      </c>
      <c r="G7" s="8" t="s">
        <v>4797</v>
      </c>
    </row>
    <row r="8" spans="1:7" ht="11" customHeight="1" x14ac:dyDescent="0.35">
      <c r="A8" s="8" t="s">
        <v>4817</v>
      </c>
      <c r="B8" s="8" t="s">
        <v>4808</v>
      </c>
      <c r="C8" s="8" t="s">
        <v>4808</v>
      </c>
      <c r="D8" s="8" t="s">
        <v>4808</v>
      </c>
      <c r="E8" s="8" t="s">
        <v>4808</v>
      </c>
      <c r="F8" s="8" t="s">
        <v>4808</v>
      </c>
      <c r="G8" s="8" t="s">
        <v>4808</v>
      </c>
    </row>
    <row r="9" spans="1:7" ht="11" customHeight="1" x14ac:dyDescent="0.35">
      <c r="A9" s="8" t="s">
        <v>4818</v>
      </c>
      <c r="B9" s="8" t="s">
        <v>4819</v>
      </c>
      <c r="C9" s="8" t="s">
        <v>4819</v>
      </c>
      <c r="D9" s="8" t="s">
        <v>4819</v>
      </c>
      <c r="E9" s="8" t="s">
        <v>4819</v>
      </c>
      <c r="F9" s="8" t="s">
        <v>4819</v>
      </c>
      <c r="G9" s="8" t="s">
        <v>4819</v>
      </c>
    </row>
    <row r="10" spans="1:7" ht="11" customHeight="1" x14ac:dyDescent="0.35">
      <c r="A10" s="8" t="s">
        <v>209</v>
      </c>
      <c r="B10" s="8" t="s">
        <v>2623</v>
      </c>
      <c r="C10" s="8" t="s">
        <v>2623</v>
      </c>
      <c r="D10" s="8" t="s">
        <v>2623</v>
      </c>
      <c r="E10" s="8" t="s">
        <v>2623</v>
      </c>
      <c r="F10" s="8" t="s">
        <v>2623</v>
      </c>
      <c r="G10" s="8" t="s">
        <v>2623</v>
      </c>
    </row>
    <row r="11" spans="1:7" ht="11" customHeight="1" x14ac:dyDescent="0.35">
      <c r="A11" s="8" t="s">
        <v>210</v>
      </c>
      <c r="B11" s="8" t="s">
        <v>530</v>
      </c>
      <c r="C11" s="8" t="s">
        <v>530</v>
      </c>
      <c r="D11" s="8" t="s">
        <v>530</v>
      </c>
      <c r="E11" s="8" t="s">
        <v>530</v>
      </c>
      <c r="F11" s="8" t="s">
        <v>530</v>
      </c>
      <c r="G11" s="8" t="s">
        <v>530</v>
      </c>
    </row>
    <row r="12" spans="1:7" ht="11" customHeight="1" x14ac:dyDescent="0.35">
      <c r="A12" s="8" t="s">
        <v>4767</v>
      </c>
      <c r="B12" s="8" t="s">
        <v>4769</v>
      </c>
      <c r="C12" s="8" t="s">
        <v>4769</v>
      </c>
      <c r="D12" s="8" t="s">
        <v>4769</v>
      </c>
      <c r="E12" s="8" t="s">
        <v>4770</v>
      </c>
      <c r="F12" s="8" t="s">
        <v>4770</v>
      </c>
      <c r="G12" s="8" t="s">
        <v>4770</v>
      </c>
    </row>
    <row r="13" spans="1:7" ht="11" customHeight="1" x14ac:dyDescent="0.35">
      <c r="A13" s="8" t="s">
        <v>217</v>
      </c>
      <c r="B13" s="8" t="s">
        <v>1998</v>
      </c>
      <c r="C13" s="8" t="s">
        <v>1998</v>
      </c>
      <c r="D13" s="8" t="s">
        <v>1998</v>
      </c>
      <c r="E13" s="8" t="s">
        <v>1998</v>
      </c>
      <c r="F13" s="8" t="s">
        <v>1998</v>
      </c>
      <c r="G13" s="8" t="s">
        <v>1998</v>
      </c>
    </row>
    <row r="14" spans="1:7" ht="11" customHeight="1" x14ac:dyDescent="0.35">
      <c r="A14" s="8" t="s">
        <v>505</v>
      </c>
      <c r="B14" s="8" t="s">
        <v>559</v>
      </c>
      <c r="C14" s="8" t="s">
        <v>559</v>
      </c>
      <c r="D14" s="8" t="s">
        <v>559</v>
      </c>
      <c r="E14" s="8" t="s">
        <v>559</v>
      </c>
      <c r="F14" s="8" t="s">
        <v>559</v>
      </c>
      <c r="G14" s="8" t="s">
        <v>559</v>
      </c>
    </row>
    <row r="15" spans="1:7" ht="11" customHeight="1" x14ac:dyDescent="0.35">
      <c r="A15" s="8" t="s">
        <v>2684</v>
      </c>
      <c r="B15" s="8" t="s">
        <v>2687</v>
      </c>
      <c r="C15" s="8" t="s">
        <v>2687</v>
      </c>
      <c r="D15" s="8" t="s">
        <v>2687</v>
      </c>
      <c r="E15" s="8" t="s">
        <v>2687</v>
      </c>
      <c r="F15" s="8" t="s">
        <v>2687</v>
      </c>
      <c r="G15" s="8" t="s">
        <v>2687</v>
      </c>
    </row>
    <row r="16" spans="1:7" ht="11" customHeight="1" x14ac:dyDescent="0.35">
      <c r="A16" s="8" t="s">
        <v>223</v>
      </c>
      <c r="B16" s="8" t="s">
        <v>2590</v>
      </c>
      <c r="C16" s="8" t="s">
        <v>2590</v>
      </c>
      <c r="D16" s="8" t="s">
        <v>2590</v>
      </c>
      <c r="E16" s="8" t="s">
        <v>2590</v>
      </c>
      <c r="F16" s="8" t="s">
        <v>2590</v>
      </c>
      <c r="G16" s="8" t="s">
        <v>2590</v>
      </c>
    </row>
    <row r="17" spans="1:7" ht="11" customHeight="1" x14ac:dyDescent="0.35">
      <c r="A17" s="8" t="s">
        <v>2062</v>
      </c>
      <c r="B17" s="8" t="s">
        <v>1617</v>
      </c>
      <c r="C17" s="8" t="s">
        <v>1617</v>
      </c>
      <c r="D17" s="8" t="s">
        <v>1617</v>
      </c>
      <c r="E17" s="8" t="s">
        <v>1617</v>
      </c>
      <c r="F17" s="8" t="s">
        <v>1617</v>
      </c>
      <c r="G17" s="8" t="s">
        <v>1617</v>
      </c>
    </row>
  </sheetData>
  <mergeCells count="2">
    <mergeCell ref="E3:G3"/>
    <mergeCell ref="B3:D3"/>
  </mergeCells>
  <dataValidations count="1">
    <dataValidation type="custom" allowBlank="1" showErrorMessage="1" errorTitle="Error" error="Data is of incorrect type!" sqref="B6:G6" xr:uid="{00000000-0002-0000-5700-000000000000}">
      <formula1>ISNUMBER(B6)</formula1>
    </dataValidation>
  </dataValidations>
  <hyperlinks>
    <hyperlink ref="A1" location="'Table of Contents'!A1" display="OF25.03.01.06 - OF25.03.01.06 CREDIT VALUATION ADJUSTMENT: STANDARDISED APPROACH - Bucket level capital requirements for SA-CVA foreign exchange risk - Other currencies (CVA SA)" xr:uid="{00000000-0004-0000-5700-000000000000}"/>
  </hyperlinks>
  <pageMargins left="0.7" right="0.7" top="0.75" bottom="0.75" header="0.3" footer="0.3"/>
  <pageSetup firstPageNumber="0" orientation="portrait"/>
  <drawing r:id="rId1"/>
  <legacy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pageSetUpPr autoPageBreaks="0"/>
  </sheetPr>
  <dimension ref="A1:M31"/>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3" width="15" customWidth="1"/>
  </cols>
  <sheetData>
    <row r="1" spans="1:13" ht="12" customHeight="1" x14ac:dyDescent="0.35">
      <c r="A1" s="1" t="s">
        <v>4822</v>
      </c>
    </row>
    <row r="3" spans="1:13" ht="11" customHeight="1" x14ac:dyDescent="0.35">
      <c r="E3" s="28" t="s">
        <v>4759</v>
      </c>
      <c r="F3" s="24"/>
      <c r="G3" s="24"/>
      <c r="H3" s="28" t="s">
        <v>4760</v>
      </c>
      <c r="I3" s="24"/>
      <c r="J3" s="24"/>
    </row>
    <row r="4" spans="1:13" ht="11" customHeight="1" x14ac:dyDescent="0.35">
      <c r="E4" s="2" t="s">
        <v>4772</v>
      </c>
      <c r="F4" s="2" t="s">
        <v>4773</v>
      </c>
      <c r="G4" s="2" t="s">
        <v>4774</v>
      </c>
      <c r="H4" s="2" t="s">
        <v>4772</v>
      </c>
      <c r="I4" s="2" t="s">
        <v>4773</v>
      </c>
      <c r="J4" s="2" t="s">
        <v>4774</v>
      </c>
      <c r="K4" s="21" t="s">
        <v>3026</v>
      </c>
      <c r="L4" s="21" t="s">
        <v>1880</v>
      </c>
      <c r="M4" s="21" t="s">
        <v>216</v>
      </c>
    </row>
    <row r="5" spans="1:13" ht="11" customHeight="1" x14ac:dyDescent="0.35">
      <c r="E5" s="3" t="s">
        <v>2</v>
      </c>
      <c r="F5" s="3" t="s">
        <v>7</v>
      </c>
      <c r="G5" s="3" t="s">
        <v>9</v>
      </c>
      <c r="H5" s="3" t="s">
        <v>11</v>
      </c>
      <c r="I5" s="3" t="s">
        <v>15</v>
      </c>
      <c r="J5" s="3" t="s">
        <v>17</v>
      </c>
      <c r="K5" s="22"/>
      <c r="L5" s="22"/>
      <c r="M5" s="22"/>
    </row>
    <row r="6" spans="1:13" ht="11" customHeight="1" x14ac:dyDescent="0.35">
      <c r="A6" s="26" t="s">
        <v>4823</v>
      </c>
      <c r="B6" s="26" t="s">
        <v>4824</v>
      </c>
      <c r="C6" s="5" t="s">
        <v>4825</v>
      </c>
      <c r="D6" s="3" t="s">
        <v>2</v>
      </c>
      <c r="E6" s="4"/>
      <c r="F6" s="4"/>
      <c r="G6" s="4"/>
      <c r="H6" s="4"/>
      <c r="I6" s="4"/>
      <c r="J6" s="4"/>
      <c r="K6" s="8" t="s">
        <v>3032</v>
      </c>
      <c r="L6" s="8" t="s">
        <v>4788</v>
      </c>
      <c r="M6" s="8" t="s">
        <v>4787</v>
      </c>
    </row>
    <row r="7" spans="1:13" ht="11" customHeight="1" x14ac:dyDescent="0.35">
      <c r="A7" s="24"/>
      <c r="B7" s="24"/>
      <c r="C7" s="5" t="s">
        <v>4776</v>
      </c>
      <c r="D7" s="3" t="s">
        <v>7</v>
      </c>
      <c r="E7" s="4"/>
      <c r="F7" s="4"/>
      <c r="G7" s="4"/>
      <c r="H7" s="4"/>
      <c r="I7" s="4"/>
      <c r="J7" s="4"/>
      <c r="K7" s="8" t="s">
        <v>3032</v>
      </c>
      <c r="L7" s="8" t="s">
        <v>4795</v>
      </c>
      <c r="M7" s="8" t="s">
        <v>4787</v>
      </c>
    </row>
    <row r="8" spans="1:13" ht="11" customHeight="1" x14ac:dyDescent="0.35">
      <c r="A8" s="24"/>
      <c r="B8" s="24"/>
      <c r="C8" s="5" t="s">
        <v>4777</v>
      </c>
      <c r="D8" s="3" t="s">
        <v>9</v>
      </c>
      <c r="E8" s="4"/>
      <c r="F8" s="4"/>
      <c r="G8" s="4"/>
      <c r="H8" s="4"/>
      <c r="I8" s="4"/>
      <c r="J8" s="4"/>
      <c r="K8" s="8" t="s">
        <v>3032</v>
      </c>
      <c r="L8" s="8" t="s">
        <v>4831</v>
      </c>
      <c r="M8" s="8" t="s">
        <v>4787</v>
      </c>
    </row>
    <row r="9" spans="1:13" ht="11" customHeight="1" x14ac:dyDescent="0.35">
      <c r="A9" s="24"/>
      <c r="B9" s="24"/>
      <c r="C9" s="5" t="s">
        <v>4779</v>
      </c>
      <c r="D9" s="3" t="s">
        <v>11</v>
      </c>
      <c r="E9" s="4"/>
      <c r="F9" s="4"/>
      <c r="G9" s="4"/>
      <c r="H9" s="4"/>
      <c r="I9" s="4"/>
      <c r="J9" s="4"/>
      <c r="K9" s="8" t="s">
        <v>3032</v>
      </c>
      <c r="L9" s="8" t="s">
        <v>4794</v>
      </c>
      <c r="M9" s="8" t="s">
        <v>4787</v>
      </c>
    </row>
    <row r="10" spans="1:13" ht="11" customHeight="1" x14ac:dyDescent="0.35">
      <c r="A10" s="24"/>
      <c r="B10" s="24"/>
      <c r="C10" s="5" t="s">
        <v>4780</v>
      </c>
      <c r="D10" s="3" t="s">
        <v>15</v>
      </c>
      <c r="E10" s="4"/>
      <c r="F10" s="4"/>
      <c r="G10" s="4"/>
      <c r="H10" s="4"/>
      <c r="I10" s="4"/>
      <c r="J10" s="4"/>
      <c r="K10" s="8" t="s">
        <v>3032</v>
      </c>
      <c r="L10" s="8" t="s">
        <v>4786</v>
      </c>
      <c r="M10" s="8" t="s">
        <v>4787</v>
      </c>
    </row>
    <row r="11" spans="1:13" ht="11" customHeight="1" x14ac:dyDescent="0.35">
      <c r="A11" s="24"/>
      <c r="B11" s="24"/>
      <c r="C11" s="5" t="s">
        <v>4781</v>
      </c>
      <c r="D11" s="3" t="s">
        <v>17</v>
      </c>
      <c r="E11" s="4"/>
      <c r="F11" s="4"/>
      <c r="G11" s="4"/>
      <c r="H11" s="4"/>
      <c r="I11" s="4"/>
      <c r="J11" s="4"/>
      <c r="K11" s="8" t="s">
        <v>3032</v>
      </c>
      <c r="L11" s="8" t="s">
        <v>4789</v>
      </c>
      <c r="M11" s="8" t="s">
        <v>4787</v>
      </c>
    </row>
    <row r="12" spans="1:13" ht="11" customHeight="1" x14ac:dyDescent="0.35">
      <c r="A12" s="24"/>
      <c r="B12" s="24"/>
      <c r="C12" s="5" t="s">
        <v>4782</v>
      </c>
      <c r="D12" s="3" t="s">
        <v>19</v>
      </c>
      <c r="E12" s="4"/>
      <c r="F12" s="4"/>
      <c r="G12" s="4"/>
      <c r="H12" s="4"/>
      <c r="I12" s="4"/>
      <c r="J12" s="4"/>
      <c r="K12" s="8" t="s">
        <v>3032</v>
      </c>
      <c r="L12" s="8" t="s">
        <v>4790</v>
      </c>
      <c r="M12" s="8" t="s">
        <v>4787</v>
      </c>
    </row>
    <row r="13" spans="1:13" ht="11" customHeight="1" x14ac:dyDescent="0.35">
      <c r="A13" s="24"/>
      <c r="B13" s="26" t="s">
        <v>4826</v>
      </c>
      <c r="C13" s="5" t="s">
        <v>4825</v>
      </c>
      <c r="D13" s="3" t="s">
        <v>21</v>
      </c>
      <c r="E13" s="4"/>
      <c r="F13" s="4"/>
      <c r="G13" s="4"/>
      <c r="H13" s="4"/>
      <c r="I13" s="4"/>
      <c r="J13" s="4"/>
      <c r="K13" s="8" t="s">
        <v>4830</v>
      </c>
      <c r="L13" s="8" t="s">
        <v>4788</v>
      </c>
      <c r="M13" s="8" t="s">
        <v>4787</v>
      </c>
    </row>
    <row r="14" spans="1:13" ht="11" customHeight="1" x14ac:dyDescent="0.35">
      <c r="A14" s="24"/>
      <c r="B14" s="24"/>
      <c r="C14" s="5" t="s">
        <v>4776</v>
      </c>
      <c r="D14" s="3" t="s">
        <v>23</v>
      </c>
      <c r="E14" s="4"/>
      <c r="F14" s="4"/>
      <c r="G14" s="4"/>
      <c r="H14" s="4"/>
      <c r="I14" s="4"/>
      <c r="J14" s="4"/>
      <c r="K14" s="8" t="s">
        <v>4830</v>
      </c>
      <c r="L14" s="8" t="s">
        <v>4795</v>
      </c>
      <c r="M14" s="8" t="s">
        <v>4787</v>
      </c>
    </row>
    <row r="15" spans="1:13" ht="11" customHeight="1" x14ac:dyDescent="0.35">
      <c r="A15" s="24"/>
      <c r="B15" s="24"/>
      <c r="C15" s="5" t="s">
        <v>4777</v>
      </c>
      <c r="D15" s="3" t="s">
        <v>374</v>
      </c>
      <c r="E15" s="4"/>
      <c r="F15" s="4"/>
      <c r="G15" s="4"/>
      <c r="H15" s="4"/>
      <c r="I15" s="4"/>
      <c r="J15" s="4"/>
      <c r="K15" s="8" t="s">
        <v>4830</v>
      </c>
      <c r="L15" s="8" t="s">
        <v>4831</v>
      </c>
      <c r="M15" s="8" t="s">
        <v>4787</v>
      </c>
    </row>
    <row r="16" spans="1:13" ht="11" customHeight="1" x14ac:dyDescent="0.35">
      <c r="A16" s="24"/>
      <c r="B16" s="24"/>
      <c r="C16" s="5" t="s">
        <v>4779</v>
      </c>
      <c r="D16" s="3" t="s">
        <v>376</v>
      </c>
      <c r="E16" s="4"/>
      <c r="F16" s="4"/>
      <c r="G16" s="4"/>
      <c r="H16" s="4"/>
      <c r="I16" s="4"/>
      <c r="J16" s="4"/>
      <c r="K16" s="8" t="s">
        <v>4830</v>
      </c>
      <c r="L16" s="8" t="s">
        <v>4794</v>
      </c>
      <c r="M16" s="8" t="s">
        <v>4787</v>
      </c>
    </row>
    <row r="17" spans="1:13" ht="11" customHeight="1" x14ac:dyDescent="0.35">
      <c r="A17" s="24"/>
      <c r="B17" s="24"/>
      <c r="C17" s="5" t="s">
        <v>4780</v>
      </c>
      <c r="D17" s="3" t="s">
        <v>378</v>
      </c>
      <c r="E17" s="4"/>
      <c r="F17" s="4"/>
      <c r="G17" s="4"/>
      <c r="H17" s="4"/>
      <c r="I17" s="4"/>
      <c r="J17" s="4"/>
      <c r="K17" s="8" t="s">
        <v>4830</v>
      </c>
      <c r="L17" s="8" t="s">
        <v>4786</v>
      </c>
      <c r="M17" s="8" t="s">
        <v>4787</v>
      </c>
    </row>
    <row r="18" spans="1:13" ht="11" customHeight="1" x14ac:dyDescent="0.35">
      <c r="A18" s="24"/>
      <c r="B18" s="24"/>
      <c r="C18" s="5" t="s">
        <v>4781</v>
      </c>
      <c r="D18" s="3" t="s">
        <v>29</v>
      </c>
      <c r="E18" s="4"/>
      <c r="F18" s="4"/>
      <c r="G18" s="4"/>
      <c r="H18" s="4"/>
      <c r="I18" s="4"/>
      <c r="J18" s="4"/>
      <c r="K18" s="8" t="s">
        <v>4830</v>
      </c>
      <c r="L18" s="8" t="s">
        <v>4789</v>
      </c>
      <c r="M18" s="8" t="s">
        <v>4787</v>
      </c>
    </row>
    <row r="19" spans="1:13" ht="11" customHeight="1" x14ac:dyDescent="0.35">
      <c r="A19" s="24"/>
      <c r="B19" s="24"/>
      <c r="C19" s="5" t="s">
        <v>4782</v>
      </c>
      <c r="D19" s="3" t="s">
        <v>31</v>
      </c>
      <c r="E19" s="4"/>
      <c r="F19" s="4"/>
      <c r="G19" s="4"/>
      <c r="H19" s="4"/>
      <c r="I19" s="4"/>
      <c r="J19" s="4"/>
      <c r="K19" s="8" t="s">
        <v>4830</v>
      </c>
      <c r="L19" s="8" t="s">
        <v>4790</v>
      </c>
      <c r="M19" s="8" t="s">
        <v>4787</v>
      </c>
    </row>
    <row r="20" spans="1:13" ht="11" customHeight="1" x14ac:dyDescent="0.35">
      <c r="A20" s="24"/>
      <c r="B20" s="5" t="s">
        <v>4827</v>
      </c>
      <c r="C20" s="5" t="s">
        <v>4783</v>
      </c>
      <c r="D20" s="3" t="s">
        <v>33</v>
      </c>
      <c r="E20" s="4"/>
      <c r="F20" s="4"/>
      <c r="G20" s="4"/>
      <c r="H20" s="4"/>
      <c r="I20" s="4"/>
      <c r="J20" s="4"/>
      <c r="K20" s="7"/>
      <c r="L20" s="8" t="s">
        <v>4793</v>
      </c>
      <c r="M20" s="8" t="s">
        <v>4787</v>
      </c>
    </row>
    <row r="21" spans="1:13" ht="11" customHeight="1" x14ac:dyDescent="0.35">
      <c r="A21" s="24"/>
      <c r="B21" s="5" t="s">
        <v>4824</v>
      </c>
      <c r="C21" s="5" t="s">
        <v>4828</v>
      </c>
      <c r="D21" s="3" t="s">
        <v>35</v>
      </c>
      <c r="E21" s="4"/>
      <c r="F21" s="4"/>
      <c r="G21" s="4"/>
      <c r="H21" s="4"/>
      <c r="I21" s="4"/>
      <c r="J21" s="4"/>
      <c r="K21" s="8" t="s">
        <v>3032</v>
      </c>
      <c r="L21" s="7"/>
      <c r="M21" s="8" t="s">
        <v>4785</v>
      </c>
    </row>
    <row r="22" spans="1:13" ht="11" customHeight="1" x14ac:dyDescent="0.35">
      <c r="A22" s="24"/>
      <c r="B22" s="5" t="s">
        <v>4829</v>
      </c>
      <c r="C22" s="5" t="s">
        <v>4828</v>
      </c>
      <c r="D22" s="3" t="s">
        <v>37</v>
      </c>
      <c r="E22" s="4"/>
      <c r="F22" s="4"/>
      <c r="G22" s="4"/>
      <c r="H22" s="4"/>
      <c r="I22" s="4"/>
      <c r="J22" s="4"/>
      <c r="K22" s="8" t="s">
        <v>4830</v>
      </c>
      <c r="L22" s="7"/>
      <c r="M22" s="8" t="s">
        <v>4785</v>
      </c>
    </row>
    <row r="23" spans="1:13" ht="11" customHeight="1" x14ac:dyDescent="0.35">
      <c r="D23" s="8" t="s">
        <v>208</v>
      </c>
      <c r="E23" s="8" t="s">
        <v>511</v>
      </c>
      <c r="F23" s="8" t="s">
        <v>4796</v>
      </c>
      <c r="G23" s="8" t="s">
        <v>4797</v>
      </c>
      <c r="H23" s="8" t="s">
        <v>511</v>
      </c>
      <c r="I23" s="8" t="s">
        <v>4796</v>
      </c>
      <c r="J23" s="8" t="s">
        <v>4797</v>
      </c>
    </row>
    <row r="24" spans="1:13" ht="11" customHeight="1" x14ac:dyDescent="0.35">
      <c r="D24" s="8" t="s">
        <v>209</v>
      </c>
      <c r="E24" s="8" t="s">
        <v>2623</v>
      </c>
      <c r="F24" s="8" t="s">
        <v>2623</v>
      </c>
      <c r="G24" s="8" t="s">
        <v>2623</v>
      </c>
      <c r="H24" s="8" t="s">
        <v>2623</v>
      </c>
      <c r="I24" s="8" t="s">
        <v>2623</v>
      </c>
      <c r="J24" s="8" t="s">
        <v>2623</v>
      </c>
    </row>
    <row r="25" spans="1:13" ht="11" customHeight="1" x14ac:dyDescent="0.35">
      <c r="D25" s="8" t="s">
        <v>210</v>
      </c>
      <c r="E25" s="8" t="s">
        <v>530</v>
      </c>
      <c r="F25" s="8" t="s">
        <v>530</v>
      </c>
      <c r="G25" s="8" t="s">
        <v>530</v>
      </c>
      <c r="H25" s="8" t="s">
        <v>530</v>
      </c>
      <c r="I25" s="8" t="s">
        <v>530</v>
      </c>
      <c r="J25" s="8" t="s">
        <v>530</v>
      </c>
    </row>
    <row r="26" spans="1:13" ht="11" customHeight="1" x14ac:dyDescent="0.35">
      <c r="D26" s="8" t="s">
        <v>4767</v>
      </c>
      <c r="E26" s="8" t="s">
        <v>4769</v>
      </c>
      <c r="F26" s="8" t="s">
        <v>4769</v>
      </c>
      <c r="G26" s="8" t="s">
        <v>4769</v>
      </c>
      <c r="H26" s="8" t="s">
        <v>4770</v>
      </c>
      <c r="I26" s="8" t="s">
        <v>4770</v>
      </c>
      <c r="J26" s="8" t="s">
        <v>4770</v>
      </c>
    </row>
    <row r="27" spans="1:13" ht="11" customHeight="1" x14ac:dyDescent="0.35">
      <c r="D27" s="8" t="s">
        <v>217</v>
      </c>
      <c r="E27" s="8" t="s">
        <v>1998</v>
      </c>
      <c r="F27" s="8" t="s">
        <v>1998</v>
      </c>
      <c r="G27" s="8" t="s">
        <v>1998</v>
      </c>
      <c r="H27" s="8" t="s">
        <v>1998</v>
      </c>
      <c r="I27" s="8" t="s">
        <v>1998</v>
      </c>
      <c r="J27" s="8" t="s">
        <v>1998</v>
      </c>
    </row>
    <row r="28" spans="1:13" ht="11" customHeight="1" x14ac:dyDescent="0.35">
      <c r="D28" s="8" t="s">
        <v>505</v>
      </c>
      <c r="E28" s="8" t="s">
        <v>559</v>
      </c>
      <c r="F28" s="8" t="s">
        <v>559</v>
      </c>
      <c r="G28" s="8" t="s">
        <v>559</v>
      </c>
      <c r="H28" s="8" t="s">
        <v>559</v>
      </c>
      <c r="I28" s="8" t="s">
        <v>559</v>
      </c>
      <c r="J28" s="8" t="s">
        <v>559</v>
      </c>
    </row>
    <row r="29" spans="1:13" ht="11" customHeight="1" x14ac:dyDescent="0.35">
      <c r="D29" s="8" t="s">
        <v>2684</v>
      </c>
      <c r="E29" s="8" t="s">
        <v>2687</v>
      </c>
      <c r="F29" s="8" t="s">
        <v>2687</v>
      </c>
      <c r="G29" s="8" t="s">
        <v>2687</v>
      </c>
      <c r="H29" s="8" t="s">
        <v>2687</v>
      </c>
      <c r="I29" s="8" t="s">
        <v>2687</v>
      </c>
      <c r="J29" s="8" t="s">
        <v>2687</v>
      </c>
    </row>
    <row r="30" spans="1:13" ht="11" customHeight="1" x14ac:dyDescent="0.35">
      <c r="D30" s="8" t="s">
        <v>223</v>
      </c>
      <c r="E30" s="8" t="s">
        <v>2590</v>
      </c>
      <c r="F30" s="8" t="s">
        <v>2590</v>
      </c>
      <c r="G30" s="8" t="s">
        <v>2590</v>
      </c>
      <c r="H30" s="8" t="s">
        <v>2590</v>
      </c>
      <c r="I30" s="8" t="s">
        <v>2590</v>
      </c>
      <c r="J30" s="8" t="s">
        <v>2590</v>
      </c>
    </row>
    <row r="31" spans="1:13" ht="11" customHeight="1" x14ac:dyDescent="0.35">
      <c r="D31" s="8" t="s">
        <v>2062</v>
      </c>
      <c r="E31" s="8" t="s">
        <v>4766</v>
      </c>
      <c r="F31" s="8" t="s">
        <v>4766</v>
      </c>
      <c r="G31" s="8" t="s">
        <v>4766</v>
      </c>
      <c r="H31" s="8" t="s">
        <v>4766</v>
      </c>
      <c r="I31" s="8" t="s">
        <v>4766</v>
      </c>
      <c r="J31" s="8" t="s">
        <v>4766</v>
      </c>
    </row>
  </sheetData>
  <mergeCells count="8">
    <mergeCell ref="B13:B19"/>
    <mergeCell ref="A6:A22"/>
    <mergeCell ref="E3:G3"/>
    <mergeCell ref="B6:B12"/>
    <mergeCell ref="M4:M5"/>
    <mergeCell ref="L4:L5"/>
    <mergeCell ref="K4:K5"/>
    <mergeCell ref="H3:J3"/>
  </mergeCells>
  <dataValidations count="1">
    <dataValidation type="custom" allowBlank="1" showErrorMessage="1" errorTitle="Error" error="Data is of incorrect type!" sqref="E6:J22" xr:uid="{00000000-0002-0000-5800-000000000000}">
      <formula1>ISNUMBER(E6)</formula1>
    </dataValidation>
  </dataValidations>
  <hyperlinks>
    <hyperlink ref="A1" location="'Table of Contents'!A1" display="OF25.03.01.07 - OF25.03.01.07 CREDIT VALUATION ADJUSTMENT: STANDARDISED APPROACH - Bucket level capital requirements for SA-CVA reference credit spread risk (CVA SA)" xr:uid="{00000000-0004-0000-5800-000000000000}"/>
  </hyperlinks>
  <pageMargins left="0.7" right="0.7" top="0.75" bottom="0.75" header="0.3" footer="0.3"/>
  <pageSetup firstPageNumber="0"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900-000000000000}">
  <sheetPr>
    <pageSetUpPr autoPageBreaks="0"/>
  </sheetPr>
  <dimension ref="A1:N27"/>
  <sheetViews>
    <sheetView showGridLines="0" workbookViewId="0">
      <pane xSplit="4" ySplit="5" topLeftCell="E6" activePane="bottomRight" state="frozen"/>
      <selection pane="topRight" activeCell="E1" sqref="E1"/>
      <selection pane="bottomLeft" activeCell="A6" sqref="A6"/>
      <selection pane="bottomRight" activeCell="E6" sqref="E6"/>
    </sheetView>
  </sheetViews>
  <sheetFormatPr defaultRowHeight="14.5" x14ac:dyDescent="0.35"/>
  <cols>
    <col min="1" max="14" width="15" customWidth="1"/>
  </cols>
  <sheetData>
    <row r="1" spans="1:14" ht="12" customHeight="1" x14ac:dyDescent="0.35">
      <c r="A1" s="1" t="s">
        <v>4832</v>
      </c>
    </row>
    <row r="3" spans="1:14" ht="11" customHeight="1" x14ac:dyDescent="0.35">
      <c r="E3" s="28" t="s">
        <v>4759</v>
      </c>
      <c r="F3" s="24"/>
      <c r="G3" s="24"/>
      <c r="H3" s="28" t="s">
        <v>4760</v>
      </c>
      <c r="I3" s="24"/>
      <c r="J3" s="24"/>
    </row>
    <row r="4" spans="1:14" ht="11" customHeight="1" x14ac:dyDescent="0.35">
      <c r="E4" s="2" t="s">
        <v>4772</v>
      </c>
      <c r="F4" s="2" t="s">
        <v>4773</v>
      </c>
      <c r="G4" s="2" t="s">
        <v>4774</v>
      </c>
      <c r="H4" s="2" t="s">
        <v>4772</v>
      </c>
      <c r="I4" s="2" t="s">
        <v>4773</v>
      </c>
      <c r="J4" s="2" t="s">
        <v>4774</v>
      </c>
      <c r="K4" s="21" t="s">
        <v>4847</v>
      </c>
      <c r="L4" s="21" t="s">
        <v>1880</v>
      </c>
      <c r="M4" s="21" t="s">
        <v>2575</v>
      </c>
      <c r="N4" s="21" t="s">
        <v>216</v>
      </c>
    </row>
    <row r="5" spans="1:14" ht="11" customHeight="1" x14ac:dyDescent="0.35">
      <c r="E5" s="3" t="s">
        <v>2</v>
      </c>
      <c r="F5" s="3" t="s">
        <v>7</v>
      </c>
      <c r="G5" s="3" t="s">
        <v>9</v>
      </c>
      <c r="H5" s="3" t="s">
        <v>11</v>
      </c>
      <c r="I5" s="3" t="s">
        <v>15</v>
      </c>
      <c r="J5" s="3" t="s">
        <v>17</v>
      </c>
      <c r="K5" s="22"/>
      <c r="L5" s="22"/>
      <c r="M5" s="22"/>
      <c r="N5" s="22"/>
    </row>
    <row r="6" spans="1:14" ht="11" customHeight="1" x14ac:dyDescent="0.35">
      <c r="A6" s="26" t="s">
        <v>4833</v>
      </c>
      <c r="B6" s="26" t="s">
        <v>4834</v>
      </c>
      <c r="C6" s="5" t="s">
        <v>4835</v>
      </c>
      <c r="D6" s="3" t="s">
        <v>2</v>
      </c>
      <c r="E6" s="4"/>
      <c r="F6" s="4"/>
      <c r="G6" s="4"/>
      <c r="H6" s="4"/>
      <c r="I6" s="4"/>
      <c r="J6" s="4"/>
      <c r="K6" s="8" t="s">
        <v>4852</v>
      </c>
      <c r="L6" s="8" t="s">
        <v>4854</v>
      </c>
      <c r="M6" s="8" t="s">
        <v>4851</v>
      </c>
      <c r="N6" s="8" t="s">
        <v>4787</v>
      </c>
    </row>
    <row r="7" spans="1:14" ht="11" customHeight="1" x14ac:dyDescent="0.35">
      <c r="A7" s="24"/>
      <c r="B7" s="24"/>
      <c r="C7" s="5" t="s">
        <v>4836</v>
      </c>
      <c r="D7" s="3" t="s">
        <v>7</v>
      </c>
      <c r="E7" s="4"/>
      <c r="F7" s="4"/>
      <c r="G7" s="4"/>
      <c r="H7" s="4"/>
      <c r="I7" s="4"/>
      <c r="J7" s="4"/>
      <c r="K7" s="8" t="s">
        <v>4852</v>
      </c>
      <c r="L7" s="8" t="s">
        <v>4855</v>
      </c>
      <c r="M7" s="8" t="s">
        <v>4851</v>
      </c>
      <c r="N7" s="8" t="s">
        <v>4787</v>
      </c>
    </row>
    <row r="8" spans="1:14" ht="11" customHeight="1" x14ac:dyDescent="0.35">
      <c r="A8" s="24"/>
      <c r="B8" s="24"/>
      <c r="C8" s="5" t="s">
        <v>4837</v>
      </c>
      <c r="D8" s="3" t="s">
        <v>9</v>
      </c>
      <c r="E8" s="4"/>
      <c r="F8" s="4"/>
      <c r="G8" s="4"/>
      <c r="H8" s="4"/>
      <c r="I8" s="4"/>
      <c r="J8" s="4"/>
      <c r="K8" s="8" t="s">
        <v>4852</v>
      </c>
      <c r="L8" s="8" t="s">
        <v>4856</v>
      </c>
      <c r="M8" s="8" t="s">
        <v>4851</v>
      </c>
      <c r="N8" s="8" t="s">
        <v>4787</v>
      </c>
    </row>
    <row r="9" spans="1:14" ht="11" customHeight="1" x14ac:dyDescent="0.35">
      <c r="A9" s="24"/>
      <c r="B9" s="24"/>
      <c r="C9" s="5" t="s">
        <v>4838</v>
      </c>
      <c r="D9" s="3" t="s">
        <v>11</v>
      </c>
      <c r="E9" s="4"/>
      <c r="F9" s="4"/>
      <c r="G9" s="4"/>
      <c r="H9" s="4"/>
      <c r="I9" s="4"/>
      <c r="J9" s="4"/>
      <c r="K9" s="8" t="s">
        <v>4852</v>
      </c>
      <c r="L9" s="8" t="s">
        <v>4853</v>
      </c>
      <c r="M9" s="8" t="s">
        <v>4851</v>
      </c>
      <c r="N9" s="8" t="s">
        <v>4787</v>
      </c>
    </row>
    <row r="10" spans="1:14" ht="11" customHeight="1" x14ac:dyDescent="0.35">
      <c r="A10" s="24"/>
      <c r="B10" s="26" t="s">
        <v>4839</v>
      </c>
      <c r="C10" s="5" t="s">
        <v>4835</v>
      </c>
      <c r="D10" s="3" t="s">
        <v>15</v>
      </c>
      <c r="E10" s="4"/>
      <c r="F10" s="4"/>
      <c r="G10" s="4"/>
      <c r="H10" s="4"/>
      <c r="I10" s="4"/>
      <c r="J10" s="4"/>
      <c r="K10" s="8" t="s">
        <v>4857</v>
      </c>
      <c r="L10" s="8" t="s">
        <v>4854</v>
      </c>
      <c r="M10" s="8" t="s">
        <v>4851</v>
      </c>
      <c r="N10" s="8" t="s">
        <v>4787</v>
      </c>
    </row>
    <row r="11" spans="1:14" ht="11" customHeight="1" x14ac:dyDescent="0.35">
      <c r="A11" s="24"/>
      <c r="B11" s="24"/>
      <c r="C11" s="5" t="s">
        <v>4836</v>
      </c>
      <c r="D11" s="3" t="s">
        <v>17</v>
      </c>
      <c r="E11" s="4"/>
      <c r="F11" s="4"/>
      <c r="G11" s="4"/>
      <c r="H11" s="4"/>
      <c r="I11" s="4"/>
      <c r="J11" s="4"/>
      <c r="K11" s="8" t="s">
        <v>4857</v>
      </c>
      <c r="L11" s="8" t="s">
        <v>4855</v>
      </c>
      <c r="M11" s="8" t="s">
        <v>4851</v>
      </c>
      <c r="N11" s="8" t="s">
        <v>4787</v>
      </c>
    </row>
    <row r="12" spans="1:14" ht="11" customHeight="1" x14ac:dyDescent="0.35">
      <c r="A12" s="24"/>
      <c r="B12" s="24"/>
      <c r="C12" s="5" t="s">
        <v>4837</v>
      </c>
      <c r="D12" s="3" t="s">
        <v>19</v>
      </c>
      <c r="E12" s="4"/>
      <c r="F12" s="4"/>
      <c r="G12" s="4"/>
      <c r="H12" s="4"/>
      <c r="I12" s="4"/>
      <c r="J12" s="4"/>
      <c r="K12" s="8" t="s">
        <v>4857</v>
      </c>
      <c r="L12" s="8" t="s">
        <v>4856</v>
      </c>
      <c r="M12" s="8" t="s">
        <v>4851</v>
      </c>
      <c r="N12" s="8" t="s">
        <v>4787</v>
      </c>
    </row>
    <row r="13" spans="1:14" ht="11" customHeight="1" x14ac:dyDescent="0.35">
      <c r="A13" s="24"/>
      <c r="B13" s="24"/>
      <c r="C13" s="5" t="s">
        <v>4838</v>
      </c>
      <c r="D13" s="3" t="s">
        <v>21</v>
      </c>
      <c r="E13" s="4"/>
      <c r="F13" s="4"/>
      <c r="G13" s="4"/>
      <c r="H13" s="4"/>
      <c r="I13" s="4"/>
      <c r="J13" s="4"/>
      <c r="K13" s="8" t="s">
        <v>4857</v>
      </c>
      <c r="L13" s="8" t="s">
        <v>4853</v>
      </c>
      <c r="M13" s="8" t="s">
        <v>4851</v>
      </c>
      <c r="N13" s="8" t="s">
        <v>4787</v>
      </c>
    </row>
    <row r="14" spans="1:14" ht="11" customHeight="1" x14ac:dyDescent="0.35">
      <c r="A14" s="26" t="s">
        <v>4840</v>
      </c>
      <c r="B14" s="5" t="s">
        <v>4834</v>
      </c>
      <c r="C14" s="5" t="s">
        <v>4841</v>
      </c>
      <c r="D14" s="3" t="s">
        <v>23</v>
      </c>
      <c r="E14" s="4"/>
      <c r="F14" s="4"/>
      <c r="G14" s="4"/>
      <c r="H14" s="4"/>
      <c r="I14" s="4"/>
      <c r="J14" s="4"/>
      <c r="K14" s="8" t="s">
        <v>4852</v>
      </c>
      <c r="L14" s="8" t="s">
        <v>4859</v>
      </c>
      <c r="M14" s="8" t="s">
        <v>4858</v>
      </c>
      <c r="N14" s="8" t="s">
        <v>4787</v>
      </c>
    </row>
    <row r="15" spans="1:14" ht="11" customHeight="1" x14ac:dyDescent="0.35">
      <c r="A15" s="24"/>
      <c r="B15" s="5" t="s">
        <v>4839</v>
      </c>
      <c r="C15" s="5" t="s">
        <v>4842</v>
      </c>
      <c r="D15" s="3" t="s">
        <v>374</v>
      </c>
      <c r="E15" s="4"/>
      <c r="F15" s="4"/>
      <c r="G15" s="4"/>
      <c r="H15" s="4"/>
      <c r="I15" s="4"/>
      <c r="J15" s="4"/>
      <c r="K15" s="8" t="s">
        <v>4857</v>
      </c>
      <c r="L15" s="8" t="s">
        <v>4859</v>
      </c>
      <c r="M15" s="8" t="s">
        <v>4858</v>
      </c>
      <c r="N15" s="8" t="s">
        <v>4787</v>
      </c>
    </row>
    <row r="16" spans="1:14" ht="11" customHeight="1" x14ac:dyDescent="0.35">
      <c r="A16" s="26" t="s">
        <v>4843</v>
      </c>
      <c r="B16" s="5" t="s">
        <v>4844</v>
      </c>
      <c r="C16" s="5" t="s">
        <v>4783</v>
      </c>
      <c r="D16" s="3" t="s">
        <v>376</v>
      </c>
      <c r="E16" s="4"/>
      <c r="F16" s="4"/>
      <c r="G16" s="4"/>
      <c r="H16" s="4"/>
      <c r="I16" s="4"/>
      <c r="J16" s="4"/>
      <c r="K16" s="7"/>
      <c r="L16" s="8" t="s">
        <v>4850</v>
      </c>
      <c r="M16" s="7"/>
      <c r="N16" s="8" t="s">
        <v>4787</v>
      </c>
    </row>
    <row r="17" spans="1:14" ht="11" customHeight="1" x14ac:dyDescent="0.35">
      <c r="A17" s="24"/>
      <c r="B17" s="5" t="s">
        <v>4845</v>
      </c>
      <c r="C17" s="5" t="s">
        <v>4846</v>
      </c>
      <c r="D17" s="3" t="s">
        <v>378</v>
      </c>
      <c r="E17" s="4"/>
      <c r="F17" s="4"/>
      <c r="G17" s="4"/>
      <c r="H17" s="4"/>
      <c r="I17" s="4"/>
      <c r="J17" s="4"/>
      <c r="K17" s="8" t="s">
        <v>4848</v>
      </c>
      <c r="L17" s="7"/>
      <c r="M17" s="7"/>
      <c r="N17" s="8" t="s">
        <v>4785</v>
      </c>
    </row>
    <row r="18" spans="1:14" ht="11" customHeight="1" x14ac:dyDescent="0.35">
      <c r="A18" s="24"/>
      <c r="B18" s="5" t="s">
        <v>1638</v>
      </c>
      <c r="C18" s="5" t="s">
        <v>4846</v>
      </c>
      <c r="D18" s="3" t="s">
        <v>29</v>
      </c>
      <c r="E18" s="4"/>
      <c r="F18" s="4"/>
      <c r="G18" s="4"/>
      <c r="H18" s="4"/>
      <c r="I18" s="4"/>
      <c r="J18" s="4"/>
      <c r="K18" s="8" t="s">
        <v>4849</v>
      </c>
      <c r="L18" s="7"/>
      <c r="M18" s="7"/>
      <c r="N18" s="8" t="s">
        <v>4785</v>
      </c>
    </row>
    <row r="19" spans="1:14" ht="11" customHeight="1" x14ac:dyDescent="0.35">
      <c r="D19" s="8" t="s">
        <v>208</v>
      </c>
      <c r="E19" s="8" t="s">
        <v>511</v>
      </c>
      <c r="F19" s="8" t="s">
        <v>4796</v>
      </c>
      <c r="G19" s="8" t="s">
        <v>4797</v>
      </c>
      <c r="H19" s="8" t="s">
        <v>511</v>
      </c>
      <c r="I19" s="8" t="s">
        <v>4796</v>
      </c>
      <c r="J19" s="8" t="s">
        <v>4797</v>
      </c>
    </row>
    <row r="20" spans="1:14" ht="11" customHeight="1" x14ac:dyDescent="0.35">
      <c r="D20" s="8" t="s">
        <v>209</v>
      </c>
      <c r="E20" s="8" t="s">
        <v>2623</v>
      </c>
      <c r="F20" s="8" t="s">
        <v>2623</v>
      </c>
      <c r="G20" s="8" t="s">
        <v>2623</v>
      </c>
      <c r="H20" s="8" t="s">
        <v>2623</v>
      </c>
      <c r="I20" s="8" t="s">
        <v>2623</v>
      </c>
      <c r="J20" s="8" t="s">
        <v>2623</v>
      </c>
    </row>
    <row r="21" spans="1:14" ht="11" customHeight="1" x14ac:dyDescent="0.35">
      <c r="D21" s="8" t="s">
        <v>210</v>
      </c>
      <c r="E21" s="8" t="s">
        <v>530</v>
      </c>
      <c r="F21" s="8" t="s">
        <v>530</v>
      </c>
      <c r="G21" s="8" t="s">
        <v>530</v>
      </c>
      <c r="H21" s="8" t="s">
        <v>530</v>
      </c>
      <c r="I21" s="8" t="s">
        <v>530</v>
      </c>
      <c r="J21" s="8" t="s">
        <v>530</v>
      </c>
    </row>
    <row r="22" spans="1:14" ht="11" customHeight="1" x14ac:dyDescent="0.35">
      <c r="D22" s="8" t="s">
        <v>4767</v>
      </c>
      <c r="E22" s="8" t="s">
        <v>4769</v>
      </c>
      <c r="F22" s="8" t="s">
        <v>4769</v>
      </c>
      <c r="G22" s="8" t="s">
        <v>4769</v>
      </c>
      <c r="H22" s="8" t="s">
        <v>4770</v>
      </c>
      <c r="I22" s="8" t="s">
        <v>4770</v>
      </c>
      <c r="J22" s="8" t="s">
        <v>4770</v>
      </c>
    </row>
    <row r="23" spans="1:14" ht="11" customHeight="1" x14ac:dyDescent="0.35">
      <c r="D23" s="8" t="s">
        <v>217</v>
      </c>
      <c r="E23" s="8" t="s">
        <v>1998</v>
      </c>
      <c r="F23" s="8" t="s">
        <v>1998</v>
      </c>
      <c r="G23" s="8" t="s">
        <v>1998</v>
      </c>
      <c r="H23" s="8" t="s">
        <v>1998</v>
      </c>
      <c r="I23" s="8" t="s">
        <v>1998</v>
      </c>
      <c r="J23" s="8" t="s">
        <v>1998</v>
      </c>
    </row>
    <row r="24" spans="1:14" ht="11" customHeight="1" x14ac:dyDescent="0.35">
      <c r="D24" s="8" t="s">
        <v>505</v>
      </c>
      <c r="E24" s="8" t="s">
        <v>559</v>
      </c>
      <c r="F24" s="8" t="s">
        <v>559</v>
      </c>
      <c r="G24" s="8" t="s">
        <v>559</v>
      </c>
      <c r="H24" s="8" t="s">
        <v>559</v>
      </c>
      <c r="I24" s="8" t="s">
        <v>559</v>
      </c>
      <c r="J24" s="8" t="s">
        <v>559</v>
      </c>
    </row>
    <row r="25" spans="1:14" ht="11" customHeight="1" x14ac:dyDescent="0.35">
      <c r="D25" s="8" t="s">
        <v>2684</v>
      </c>
      <c r="E25" s="8" t="s">
        <v>2687</v>
      </c>
      <c r="F25" s="8" t="s">
        <v>2687</v>
      </c>
      <c r="G25" s="8" t="s">
        <v>2687</v>
      </c>
      <c r="H25" s="8" t="s">
        <v>2687</v>
      </c>
      <c r="I25" s="8" t="s">
        <v>2687</v>
      </c>
      <c r="J25" s="8" t="s">
        <v>2687</v>
      </c>
    </row>
    <row r="26" spans="1:14" ht="11" customHeight="1" x14ac:dyDescent="0.35">
      <c r="D26" s="8" t="s">
        <v>223</v>
      </c>
      <c r="E26" s="8" t="s">
        <v>2590</v>
      </c>
      <c r="F26" s="8" t="s">
        <v>2590</v>
      </c>
      <c r="G26" s="8" t="s">
        <v>2590</v>
      </c>
      <c r="H26" s="8" t="s">
        <v>2590</v>
      </c>
      <c r="I26" s="8" t="s">
        <v>2590</v>
      </c>
      <c r="J26" s="8" t="s">
        <v>2590</v>
      </c>
    </row>
    <row r="27" spans="1:14" ht="11" customHeight="1" x14ac:dyDescent="0.35">
      <c r="D27" s="8" t="s">
        <v>2062</v>
      </c>
      <c r="E27" s="8" t="s">
        <v>1614</v>
      </c>
      <c r="F27" s="8" t="s">
        <v>1614</v>
      </c>
      <c r="G27" s="8" t="s">
        <v>1614</v>
      </c>
      <c r="H27" s="8" t="s">
        <v>1614</v>
      </c>
      <c r="I27" s="8" t="s">
        <v>1614</v>
      </c>
      <c r="J27" s="8" t="s">
        <v>1614</v>
      </c>
    </row>
  </sheetData>
  <mergeCells count="11">
    <mergeCell ref="M4:M5"/>
    <mergeCell ref="A14:A15"/>
    <mergeCell ref="N4:N5"/>
    <mergeCell ref="E3:G3"/>
    <mergeCell ref="B6:B9"/>
    <mergeCell ref="B10:B13"/>
    <mergeCell ref="A16:A18"/>
    <mergeCell ref="H3:J3"/>
    <mergeCell ref="A6:A13"/>
    <mergeCell ref="K4:K5"/>
    <mergeCell ref="L4:L5"/>
  </mergeCells>
  <dataValidations count="1">
    <dataValidation type="custom" allowBlank="1" showErrorMessage="1" errorTitle="Error" error="Data is of incorrect type!" sqref="E6:J18" xr:uid="{00000000-0002-0000-5900-000000000000}">
      <formula1>ISNUMBER(E6)</formula1>
    </dataValidation>
  </dataValidations>
  <hyperlinks>
    <hyperlink ref="A1" location="'Table of Contents'!A1" display="OF25.03.01.08 - OF25.03.01.08 CREDIT VALUATION ADJUSTMENT: STANDARDISED APPROACH - Bucket level capital requirements for SA-CVA equity risk (CVA SA)" xr:uid="{00000000-0004-0000-5900-000000000000}"/>
  </hyperlinks>
  <pageMargins left="0.7" right="0.7" top="0.75" bottom="0.75" header="0.3" footer="0.3"/>
  <pageSetup firstPageNumber="0"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A00-000000000000}">
  <sheetPr>
    <pageSetUpPr autoPageBreaks="0"/>
  </sheetPr>
  <dimension ref="A1:J2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10" width="15" customWidth="1"/>
  </cols>
  <sheetData>
    <row r="1" spans="1:10" ht="12" customHeight="1" x14ac:dyDescent="0.35">
      <c r="A1" s="1" t="s">
        <v>4860</v>
      </c>
    </row>
    <row r="3" spans="1:10" ht="11" customHeight="1" x14ac:dyDescent="0.35">
      <c r="D3" s="28" t="s">
        <v>4759</v>
      </c>
      <c r="E3" s="24"/>
      <c r="F3" s="24"/>
      <c r="G3" s="28" t="s">
        <v>4760</v>
      </c>
      <c r="H3" s="24"/>
      <c r="I3" s="24"/>
    </row>
    <row r="4" spans="1:10" ht="11" customHeight="1" x14ac:dyDescent="0.35">
      <c r="D4" s="2" t="s">
        <v>4772</v>
      </c>
      <c r="E4" s="2" t="s">
        <v>4773</v>
      </c>
      <c r="F4" s="2" t="s">
        <v>4774</v>
      </c>
      <c r="G4" s="2" t="s">
        <v>4772</v>
      </c>
      <c r="H4" s="2" t="s">
        <v>4773</v>
      </c>
      <c r="I4" s="2" t="s">
        <v>4774</v>
      </c>
      <c r="J4" s="21" t="s">
        <v>216</v>
      </c>
    </row>
    <row r="5" spans="1:10" ht="11" customHeight="1" x14ac:dyDescent="0.35">
      <c r="D5" s="3" t="s">
        <v>2</v>
      </c>
      <c r="E5" s="3" t="s">
        <v>7</v>
      </c>
      <c r="F5" s="3" t="s">
        <v>9</v>
      </c>
      <c r="G5" s="3" t="s">
        <v>11</v>
      </c>
      <c r="H5" s="3" t="s">
        <v>15</v>
      </c>
      <c r="I5" s="3" t="s">
        <v>17</v>
      </c>
      <c r="J5" s="22"/>
    </row>
    <row r="6" spans="1:10" ht="11" customHeight="1" x14ac:dyDescent="0.35">
      <c r="A6" s="26" t="s">
        <v>4861</v>
      </c>
      <c r="B6" s="5" t="s">
        <v>4862</v>
      </c>
      <c r="C6" s="3" t="s">
        <v>2</v>
      </c>
      <c r="D6" s="4"/>
      <c r="E6" s="4"/>
      <c r="F6" s="4"/>
      <c r="G6" s="4"/>
      <c r="H6" s="4"/>
      <c r="I6" s="4"/>
      <c r="J6" s="8" t="s">
        <v>4877</v>
      </c>
    </row>
    <row r="7" spans="1:10" ht="11" customHeight="1" x14ac:dyDescent="0.35">
      <c r="A7" s="24"/>
      <c r="B7" s="5" t="s">
        <v>4863</v>
      </c>
      <c r="C7" s="3" t="s">
        <v>7</v>
      </c>
      <c r="D7" s="4"/>
      <c r="E7" s="4"/>
      <c r="F7" s="4"/>
      <c r="G7" s="4"/>
      <c r="H7" s="4"/>
      <c r="I7" s="4"/>
      <c r="J7" s="8" t="s">
        <v>4880</v>
      </c>
    </row>
    <row r="8" spans="1:10" ht="11" customHeight="1" x14ac:dyDescent="0.35">
      <c r="A8" s="24"/>
      <c r="B8" s="5" t="s">
        <v>4864</v>
      </c>
      <c r="C8" s="3" t="s">
        <v>9</v>
      </c>
      <c r="D8" s="4"/>
      <c r="E8" s="4"/>
      <c r="F8" s="4"/>
      <c r="G8" s="4"/>
      <c r="H8" s="4"/>
      <c r="I8" s="4"/>
      <c r="J8" s="8" t="s">
        <v>4882</v>
      </c>
    </row>
    <row r="9" spans="1:10" ht="11" customHeight="1" x14ac:dyDescent="0.35">
      <c r="A9" s="24"/>
      <c r="B9" s="5" t="s">
        <v>4865</v>
      </c>
      <c r="C9" s="3" t="s">
        <v>11</v>
      </c>
      <c r="D9" s="4"/>
      <c r="E9" s="4"/>
      <c r="F9" s="4"/>
      <c r="G9" s="4"/>
      <c r="H9" s="4"/>
      <c r="I9" s="4"/>
      <c r="J9" s="8" t="s">
        <v>4875</v>
      </c>
    </row>
    <row r="10" spans="1:10" ht="11" customHeight="1" x14ac:dyDescent="0.35">
      <c r="A10" s="24"/>
      <c r="B10" s="5" t="s">
        <v>4866</v>
      </c>
      <c r="C10" s="3" t="s">
        <v>15</v>
      </c>
      <c r="D10" s="4"/>
      <c r="E10" s="4"/>
      <c r="F10" s="4"/>
      <c r="G10" s="4"/>
      <c r="H10" s="4"/>
      <c r="I10" s="4"/>
      <c r="J10" s="8" t="s">
        <v>3853</v>
      </c>
    </row>
    <row r="11" spans="1:10" ht="11" customHeight="1" x14ac:dyDescent="0.35">
      <c r="A11" s="24"/>
      <c r="B11" s="5" t="s">
        <v>4867</v>
      </c>
      <c r="C11" s="3" t="s">
        <v>17</v>
      </c>
      <c r="D11" s="4"/>
      <c r="E11" s="4"/>
      <c r="F11" s="4"/>
      <c r="G11" s="4"/>
      <c r="H11" s="4"/>
      <c r="I11" s="4"/>
      <c r="J11" s="8" t="s">
        <v>4881</v>
      </c>
    </row>
    <row r="12" spans="1:10" ht="11" customHeight="1" x14ac:dyDescent="0.35">
      <c r="A12" s="24"/>
      <c r="B12" s="5" t="s">
        <v>4868</v>
      </c>
      <c r="C12" s="3" t="s">
        <v>19</v>
      </c>
      <c r="D12" s="4"/>
      <c r="E12" s="4"/>
      <c r="F12" s="4"/>
      <c r="G12" s="4"/>
      <c r="H12" s="4"/>
      <c r="I12" s="4"/>
      <c r="J12" s="8" t="s">
        <v>4873</v>
      </c>
    </row>
    <row r="13" spans="1:10" ht="11" customHeight="1" x14ac:dyDescent="0.35">
      <c r="A13" s="24"/>
      <c r="B13" s="5" t="s">
        <v>4869</v>
      </c>
      <c r="C13" s="3" t="s">
        <v>21</v>
      </c>
      <c r="D13" s="4"/>
      <c r="E13" s="4"/>
      <c r="F13" s="4"/>
      <c r="G13" s="4"/>
      <c r="H13" s="4"/>
      <c r="I13" s="4"/>
      <c r="J13" s="8" t="s">
        <v>4874</v>
      </c>
    </row>
    <row r="14" spans="1:10" ht="11" customHeight="1" x14ac:dyDescent="0.35">
      <c r="A14" s="24"/>
      <c r="B14" s="5" t="s">
        <v>4870</v>
      </c>
      <c r="C14" s="3" t="s">
        <v>23</v>
      </c>
      <c r="D14" s="4"/>
      <c r="E14" s="4"/>
      <c r="F14" s="4"/>
      <c r="G14" s="4"/>
      <c r="H14" s="4"/>
      <c r="I14" s="4"/>
      <c r="J14" s="8" t="s">
        <v>4876</v>
      </c>
    </row>
    <row r="15" spans="1:10" ht="11" customHeight="1" x14ac:dyDescent="0.35">
      <c r="A15" s="24"/>
      <c r="B15" s="5" t="s">
        <v>4871</v>
      </c>
      <c r="C15" s="3" t="s">
        <v>374</v>
      </c>
      <c r="D15" s="4"/>
      <c r="E15" s="4"/>
      <c r="F15" s="4"/>
      <c r="G15" s="4"/>
      <c r="H15" s="4"/>
      <c r="I15" s="4"/>
      <c r="J15" s="8" t="s">
        <v>4878</v>
      </c>
    </row>
    <row r="16" spans="1:10" ht="11" customHeight="1" x14ac:dyDescent="0.35">
      <c r="A16" s="24"/>
      <c r="B16" s="5" t="s">
        <v>4872</v>
      </c>
      <c r="C16" s="3" t="s">
        <v>376</v>
      </c>
      <c r="D16" s="4"/>
      <c r="E16" s="4"/>
      <c r="F16" s="4"/>
      <c r="G16" s="4"/>
      <c r="H16" s="4"/>
      <c r="I16" s="4"/>
      <c r="J16" s="8" t="s">
        <v>4879</v>
      </c>
    </row>
    <row r="17" spans="3:9" ht="11" customHeight="1" x14ac:dyDescent="0.35">
      <c r="C17" s="8" t="s">
        <v>208</v>
      </c>
      <c r="D17" s="8" t="s">
        <v>511</v>
      </c>
      <c r="E17" s="8" t="s">
        <v>4796</v>
      </c>
      <c r="F17" s="8" t="s">
        <v>4797</v>
      </c>
      <c r="G17" s="8" t="s">
        <v>511</v>
      </c>
      <c r="H17" s="8" t="s">
        <v>4796</v>
      </c>
      <c r="I17" s="8" t="s">
        <v>4797</v>
      </c>
    </row>
    <row r="18" spans="3:9" ht="11" customHeight="1" x14ac:dyDescent="0.35">
      <c r="C18" s="8" t="s">
        <v>209</v>
      </c>
      <c r="D18" s="8" t="s">
        <v>2623</v>
      </c>
      <c r="E18" s="8" t="s">
        <v>2623</v>
      </c>
      <c r="F18" s="8" t="s">
        <v>2623</v>
      </c>
      <c r="G18" s="8" t="s">
        <v>2623</v>
      </c>
      <c r="H18" s="8" t="s">
        <v>2623</v>
      </c>
      <c r="I18" s="8" t="s">
        <v>2623</v>
      </c>
    </row>
    <row r="19" spans="3:9" ht="11" customHeight="1" x14ac:dyDescent="0.35">
      <c r="C19" s="8" t="s">
        <v>210</v>
      </c>
      <c r="D19" s="8" t="s">
        <v>530</v>
      </c>
      <c r="E19" s="8" t="s">
        <v>530</v>
      </c>
      <c r="F19" s="8" t="s">
        <v>530</v>
      </c>
      <c r="G19" s="8" t="s">
        <v>530</v>
      </c>
      <c r="H19" s="8" t="s">
        <v>530</v>
      </c>
      <c r="I19" s="8" t="s">
        <v>530</v>
      </c>
    </row>
    <row r="20" spans="3:9" ht="11" customHeight="1" x14ac:dyDescent="0.35">
      <c r="C20" s="8" t="s">
        <v>4767</v>
      </c>
      <c r="D20" s="8" t="s">
        <v>4769</v>
      </c>
      <c r="E20" s="8" t="s">
        <v>4769</v>
      </c>
      <c r="F20" s="8" t="s">
        <v>4769</v>
      </c>
      <c r="G20" s="8" t="s">
        <v>4770</v>
      </c>
      <c r="H20" s="8" t="s">
        <v>4770</v>
      </c>
      <c r="I20" s="8" t="s">
        <v>4770</v>
      </c>
    </row>
    <row r="21" spans="3:9" ht="11" customHeight="1" x14ac:dyDescent="0.35">
      <c r="C21" s="8" t="s">
        <v>217</v>
      </c>
      <c r="D21" s="8" t="s">
        <v>1998</v>
      </c>
      <c r="E21" s="8" t="s">
        <v>1998</v>
      </c>
      <c r="F21" s="8" t="s">
        <v>1998</v>
      </c>
      <c r="G21" s="8" t="s">
        <v>1998</v>
      </c>
      <c r="H21" s="8" t="s">
        <v>1998</v>
      </c>
      <c r="I21" s="8" t="s">
        <v>1998</v>
      </c>
    </row>
    <row r="22" spans="3:9" ht="11" customHeight="1" x14ac:dyDescent="0.35">
      <c r="C22" s="8" t="s">
        <v>505</v>
      </c>
      <c r="D22" s="8" t="s">
        <v>559</v>
      </c>
      <c r="E22" s="8" t="s">
        <v>559</v>
      </c>
      <c r="F22" s="8" t="s">
        <v>559</v>
      </c>
      <c r="G22" s="8" t="s">
        <v>559</v>
      </c>
      <c r="H22" s="8" t="s">
        <v>559</v>
      </c>
      <c r="I22" s="8" t="s">
        <v>559</v>
      </c>
    </row>
    <row r="23" spans="3:9" ht="11" customHeight="1" x14ac:dyDescent="0.35">
      <c r="C23" s="8" t="s">
        <v>2684</v>
      </c>
      <c r="D23" s="8" t="s">
        <v>2687</v>
      </c>
      <c r="E23" s="8" t="s">
        <v>2687</v>
      </c>
      <c r="F23" s="8" t="s">
        <v>2687</v>
      </c>
      <c r="G23" s="8" t="s">
        <v>2687</v>
      </c>
      <c r="H23" s="8" t="s">
        <v>2687</v>
      </c>
      <c r="I23" s="8" t="s">
        <v>2687</v>
      </c>
    </row>
    <row r="24" spans="3:9" ht="11" customHeight="1" x14ac:dyDescent="0.35">
      <c r="C24" s="8" t="s">
        <v>223</v>
      </c>
      <c r="D24" s="8" t="s">
        <v>2590</v>
      </c>
      <c r="E24" s="8" t="s">
        <v>2590</v>
      </c>
      <c r="F24" s="8" t="s">
        <v>2590</v>
      </c>
      <c r="G24" s="8" t="s">
        <v>2590</v>
      </c>
      <c r="H24" s="8" t="s">
        <v>2590</v>
      </c>
      <c r="I24" s="8" t="s">
        <v>2590</v>
      </c>
    </row>
    <row r="25" spans="3:9" ht="11" customHeight="1" x14ac:dyDescent="0.35">
      <c r="C25" s="8" t="s">
        <v>2062</v>
      </c>
      <c r="D25" s="8" t="s">
        <v>1610</v>
      </c>
      <c r="E25" s="8" t="s">
        <v>1610</v>
      </c>
      <c r="F25" s="8" t="s">
        <v>1610</v>
      </c>
      <c r="G25" s="8" t="s">
        <v>1610</v>
      </c>
      <c r="H25" s="8" t="s">
        <v>1610</v>
      </c>
      <c r="I25" s="8" t="s">
        <v>1610</v>
      </c>
    </row>
  </sheetData>
  <mergeCells count="4">
    <mergeCell ref="D3:F3"/>
    <mergeCell ref="A6:A16"/>
    <mergeCell ref="J4:J5"/>
    <mergeCell ref="G3:I3"/>
  </mergeCells>
  <dataValidations count="1">
    <dataValidation type="custom" allowBlank="1" showErrorMessage="1" errorTitle="Error" error="Data is of incorrect type!" sqref="D6:I16" xr:uid="{00000000-0002-0000-5A00-000000000000}">
      <formula1>ISNUMBER(D6)</formula1>
    </dataValidation>
  </dataValidations>
  <hyperlinks>
    <hyperlink ref="A1" location="'Table of Contents'!A1" display="OF25.03.01.09 - OF25.03.01.09 CREDIT VALUATION ADJUSTMENT: STANDARDISED APPROACH - Bucket level capital requirements for SA-CVA commodity risk (CVA SA)" xr:uid="{00000000-0004-0000-5A00-000000000000}"/>
  </hyperlinks>
  <pageMargins left="0.7" right="0.7" top="0.75" bottom="0.75" header="0.3" footer="0.3"/>
  <pageSetup firstPageNumber="0"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B00-000000000000}">
  <sheetPr>
    <pageSetUpPr autoPageBreaks="0"/>
  </sheetPr>
  <dimension ref="A1:L30"/>
  <sheetViews>
    <sheetView showGridLines="0" workbookViewId="0">
      <pane xSplit="3" ySplit="6" topLeftCell="D7" activePane="bottomRight" state="frozen"/>
      <selection pane="topRight" activeCell="D1" sqref="D1"/>
      <selection pane="bottomLeft" activeCell="A7" sqref="A7"/>
      <selection pane="bottomRight" activeCell="D7" sqref="D7"/>
    </sheetView>
  </sheetViews>
  <sheetFormatPr defaultRowHeight="14.5" x14ac:dyDescent="0.35"/>
  <cols>
    <col min="1" max="12" width="15" customWidth="1"/>
  </cols>
  <sheetData>
    <row r="1" spans="1:12" ht="11" customHeight="1" x14ac:dyDescent="0.35">
      <c r="A1" s="1" t="s">
        <v>4883</v>
      </c>
      <c r="C1" s="30" t="s">
        <v>1573</v>
      </c>
    </row>
    <row r="2" spans="1:12" x14ac:dyDescent="0.35">
      <c r="C2" s="31"/>
    </row>
    <row r="3" spans="1:12" ht="10" customHeight="1" x14ac:dyDescent="0.35">
      <c r="A3" s="2" t="s">
        <v>1536</v>
      </c>
      <c r="B3" s="11"/>
    </row>
    <row r="5" spans="1:12" ht="11" customHeight="1" x14ac:dyDescent="0.35">
      <c r="D5" s="2" t="s">
        <v>1854</v>
      </c>
      <c r="E5" s="2" t="s">
        <v>3120</v>
      </c>
      <c r="F5" s="2" t="s">
        <v>3005</v>
      </c>
      <c r="G5" s="2" t="s">
        <v>3121</v>
      </c>
      <c r="H5" s="2" t="s">
        <v>3122</v>
      </c>
      <c r="I5" s="2" t="s">
        <v>2737</v>
      </c>
      <c r="J5" s="2" t="s">
        <v>4893</v>
      </c>
      <c r="K5" s="21" t="s">
        <v>503</v>
      </c>
      <c r="L5" s="21" t="s">
        <v>3144</v>
      </c>
    </row>
    <row r="6" spans="1:12" ht="11" customHeight="1" x14ac:dyDescent="0.35">
      <c r="D6" s="3" t="s">
        <v>2</v>
      </c>
      <c r="E6" s="3" t="s">
        <v>7</v>
      </c>
      <c r="F6" s="3" t="s">
        <v>9</v>
      </c>
      <c r="G6" s="3" t="s">
        <v>11</v>
      </c>
      <c r="H6" s="3" t="s">
        <v>15</v>
      </c>
      <c r="I6" s="3" t="s">
        <v>17</v>
      </c>
      <c r="J6" s="3" t="s">
        <v>19</v>
      </c>
      <c r="K6" s="22"/>
      <c r="L6" s="22"/>
    </row>
    <row r="7" spans="1:12" ht="11" customHeight="1" x14ac:dyDescent="0.35">
      <c r="A7" s="23" t="s">
        <v>3126</v>
      </c>
      <c r="B7" s="6"/>
      <c r="C7" s="3" t="s">
        <v>2</v>
      </c>
      <c r="D7" s="4"/>
      <c r="E7" s="4"/>
      <c r="F7" s="4"/>
      <c r="G7" s="4"/>
      <c r="H7" s="4"/>
      <c r="I7" s="4"/>
      <c r="J7" s="4"/>
      <c r="K7" s="8" t="s">
        <v>536</v>
      </c>
      <c r="L7" s="8" t="s">
        <v>3157</v>
      </c>
    </row>
    <row r="8" spans="1:12" ht="11" customHeight="1" x14ac:dyDescent="0.35">
      <c r="A8" s="24"/>
      <c r="B8" s="5" t="s">
        <v>3127</v>
      </c>
      <c r="C8" s="3" t="s">
        <v>5</v>
      </c>
      <c r="D8" s="4"/>
      <c r="E8" s="4"/>
      <c r="F8" s="4"/>
      <c r="G8" s="4"/>
      <c r="H8" s="4"/>
      <c r="I8" s="4"/>
      <c r="J8" s="4"/>
      <c r="K8" s="8" t="s">
        <v>535</v>
      </c>
      <c r="L8" s="8" t="s">
        <v>3158</v>
      </c>
    </row>
    <row r="9" spans="1:12" ht="11" customHeight="1" x14ac:dyDescent="0.35">
      <c r="A9" s="24"/>
      <c r="B9" s="5" t="s">
        <v>3128</v>
      </c>
      <c r="C9" s="3" t="s">
        <v>2752</v>
      </c>
      <c r="D9" s="4"/>
      <c r="E9" s="4"/>
      <c r="F9" s="4"/>
      <c r="G9" s="4"/>
      <c r="H9" s="4"/>
      <c r="I9" s="4"/>
      <c r="J9" s="4"/>
      <c r="K9" s="8" t="s">
        <v>536</v>
      </c>
      <c r="L9" s="8" t="s">
        <v>3159</v>
      </c>
    </row>
    <row r="10" spans="1:12" ht="11" customHeight="1" x14ac:dyDescent="0.35">
      <c r="A10" s="24"/>
      <c r="B10" s="5" t="s">
        <v>3129</v>
      </c>
      <c r="C10" s="3" t="s">
        <v>9</v>
      </c>
      <c r="D10" s="4"/>
      <c r="E10" s="4"/>
      <c r="F10" s="4"/>
      <c r="G10" s="4"/>
      <c r="H10" s="4"/>
      <c r="I10" s="4"/>
      <c r="J10" s="4"/>
      <c r="K10" s="8" t="s">
        <v>536</v>
      </c>
      <c r="L10" s="8" t="s">
        <v>3160</v>
      </c>
    </row>
    <row r="11" spans="1:12" ht="11" customHeight="1" x14ac:dyDescent="0.35">
      <c r="A11" s="26" t="s">
        <v>3130</v>
      </c>
      <c r="B11" s="24"/>
      <c r="C11" s="3" t="s">
        <v>11</v>
      </c>
      <c r="D11" s="4"/>
      <c r="E11" s="4"/>
      <c r="F11" s="4"/>
      <c r="G11" s="4"/>
      <c r="H11" s="4"/>
      <c r="I11" s="4"/>
      <c r="J11" s="4"/>
      <c r="K11" s="8" t="s">
        <v>536</v>
      </c>
      <c r="L11" s="8" t="s">
        <v>3161</v>
      </c>
    </row>
    <row r="12" spans="1:12" ht="11" customHeight="1" x14ac:dyDescent="0.35">
      <c r="A12" s="26" t="s">
        <v>3131</v>
      </c>
      <c r="B12" s="24"/>
      <c r="C12" s="3" t="s">
        <v>15</v>
      </c>
      <c r="D12" s="4"/>
      <c r="E12" s="4"/>
      <c r="F12" s="4"/>
      <c r="G12" s="4"/>
      <c r="H12" s="4"/>
      <c r="I12" s="4"/>
      <c r="J12" s="4"/>
      <c r="K12" s="8" t="s">
        <v>536</v>
      </c>
      <c r="L12" s="8" t="s">
        <v>3148</v>
      </c>
    </row>
    <row r="13" spans="1:12" ht="11" customHeight="1" x14ac:dyDescent="0.35">
      <c r="A13" s="26" t="s">
        <v>3132</v>
      </c>
      <c r="B13" s="24"/>
      <c r="C13" s="3" t="s">
        <v>17</v>
      </c>
      <c r="D13" s="4"/>
      <c r="E13" s="4"/>
      <c r="F13" s="4"/>
      <c r="G13" s="4"/>
      <c r="H13" s="4"/>
      <c r="I13" s="4"/>
      <c r="J13" s="4"/>
      <c r="K13" s="8" t="s">
        <v>536</v>
      </c>
      <c r="L13" s="8" t="s">
        <v>3149</v>
      </c>
    </row>
    <row r="14" spans="1:12" ht="11" customHeight="1" x14ac:dyDescent="0.35">
      <c r="A14" s="23" t="s">
        <v>4894</v>
      </c>
      <c r="B14" s="6"/>
      <c r="C14" s="3" t="s">
        <v>19</v>
      </c>
      <c r="D14" s="4"/>
      <c r="E14" s="4"/>
      <c r="F14" s="4"/>
      <c r="G14" s="4"/>
      <c r="H14" s="4"/>
      <c r="I14" s="4"/>
      <c r="J14" s="4"/>
      <c r="K14" s="8" t="s">
        <v>536</v>
      </c>
      <c r="L14" s="8" t="s">
        <v>3145</v>
      </c>
    </row>
    <row r="15" spans="1:12" ht="11" customHeight="1" x14ac:dyDescent="0.35">
      <c r="A15" s="24"/>
      <c r="B15" s="5" t="s">
        <v>3134</v>
      </c>
      <c r="C15" s="3" t="s">
        <v>21</v>
      </c>
      <c r="D15" s="4"/>
      <c r="E15" s="4"/>
      <c r="F15" s="4"/>
      <c r="G15" s="4"/>
      <c r="H15" s="4"/>
      <c r="I15" s="4"/>
      <c r="J15" s="4"/>
      <c r="K15" s="8" t="s">
        <v>536</v>
      </c>
      <c r="L15" s="8" t="s">
        <v>3146</v>
      </c>
    </row>
    <row r="16" spans="1:12" ht="11" customHeight="1" x14ac:dyDescent="0.35">
      <c r="A16" s="24"/>
      <c r="B16" s="5" t="s">
        <v>3135</v>
      </c>
      <c r="C16" s="3" t="s">
        <v>23</v>
      </c>
      <c r="D16" s="4"/>
      <c r="E16" s="4"/>
      <c r="F16" s="4"/>
      <c r="G16" s="4"/>
      <c r="H16" s="4"/>
      <c r="I16" s="4"/>
      <c r="J16" s="4"/>
      <c r="K16" s="8" t="s">
        <v>536</v>
      </c>
      <c r="L16" s="8" t="s">
        <v>3147</v>
      </c>
    </row>
    <row r="17" spans="1:12" ht="11" customHeight="1" x14ac:dyDescent="0.35">
      <c r="A17" s="23" t="s">
        <v>4895</v>
      </c>
      <c r="B17" s="6"/>
      <c r="C17" s="3" t="s">
        <v>374</v>
      </c>
      <c r="D17" s="4"/>
      <c r="E17" s="4"/>
      <c r="F17" s="4"/>
      <c r="G17" s="4"/>
      <c r="H17" s="4"/>
      <c r="I17" s="4"/>
      <c r="J17" s="4"/>
      <c r="K17" s="8" t="s">
        <v>536</v>
      </c>
      <c r="L17" s="8" t="s">
        <v>3154</v>
      </c>
    </row>
    <row r="18" spans="1:12" ht="11" customHeight="1" x14ac:dyDescent="0.35">
      <c r="A18" s="24"/>
      <c r="B18" s="5" t="s">
        <v>4896</v>
      </c>
      <c r="C18" s="3" t="s">
        <v>376</v>
      </c>
      <c r="D18" s="4"/>
      <c r="E18" s="4"/>
      <c r="F18" s="4"/>
      <c r="G18" s="4"/>
      <c r="H18" s="4"/>
      <c r="I18" s="4"/>
      <c r="J18" s="4"/>
      <c r="K18" s="8" t="s">
        <v>536</v>
      </c>
      <c r="L18" s="8" t="s">
        <v>3155</v>
      </c>
    </row>
    <row r="19" spans="1:12" ht="11" customHeight="1" x14ac:dyDescent="0.35">
      <c r="A19" s="24"/>
      <c r="B19" s="5" t="s">
        <v>4897</v>
      </c>
      <c r="C19" s="3" t="s">
        <v>378</v>
      </c>
      <c r="D19" s="4"/>
      <c r="E19" s="4"/>
      <c r="F19" s="4"/>
      <c r="G19" s="4"/>
      <c r="H19" s="4"/>
      <c r="I19" s="4"/>
      <c r="J19" s="4"/>
      <c r="K19" s="8" t="s">
        <v>536</v>
      </c>
      <c r="L19" s="8" t="s">
        <v>3156</v>
      </c>
    </row>
    <row r="20" spans="1:12" ht="11" customHeight="1" x14ac:dyDescent="0.35">
      <c r="A20" s="23" t="s">
        <v>4898</v>
      </c>
      <c r="B20" s="6"/>
      <c r="C20" s="3" t="s">
        <v>29</v>
      </c>
      <c r="D20" s="4"/>
      <c r="E20" s="4"/>
      <c r="F20" s="4"/>
      <c r="G20" s="4"/>
      <c r="H20" s="4"/>
      <c r="I20" s="4"/>
      <c r="J20" s="4"/>
      <c r="K20" s="8" t="s">
        <v>536</v>
      </c>
      <c r="L20" s="8" t="s">
        <v>3150</v>
      </c>
    </row>
    <row r="21" spans="1:12" ht="11" customHeight="1" x14ac:dyDescent="0.35">
      <c r="A21" s="24"/>
      <c r="B21" s="5" t="s">
        <v>4899</v>
      </c>
      <c r="C21" s="3" t="s">
        <v>31</v>
      </c>
      <c r="D21" s="4"/>
      <c r="E21" s="4"/>
      <c r="F21" s="4"/>
      <c r="G21" s="4"/>
      <c r="H21" s="4"/>
      <c r="I21" s="4"/>
      <c r="J21" s="4"/>
      <c r="K21" s="8" t="s">
        <v>536</v>
      </c>
      <c r="L21" s="8" t="s">
        <v>3153</v>
      </c>
    </row>
    <row r="22" spans="1:12" ht="11" customHeight="1" x14ac:dyDescent="0.35">
      <c r="A22" s="24"/>
      <c r="B22" s="5" t="s">
        <v>4900</v>
      </c>
      <c r="C22" s="3" t="s">
        <v>33</v>
      </c>
      <c r="D22" s="4"/>
      <c r="E22" s="4"/>
      <c r="F22" s="4"/>
      <c r="G22" s="4"/>
      <c r="H22" s="4"/>
      <c r="I22" s="4"/>
      <c r="J22" s="4"/>
      <c r="K22" s="8" t="s">
        <v>536</v>
      </c>
      <c r="L22" s="8" t="s">
        <v>3151</v>
      </c>
    </row>
    <row r="23" spans="1:12" ht="11" customHeight="1" x14ac:dyDescent="0.35">
      <c r="A23" s="24"/>
      <c r="B23" s="5" t="s">
        <v>4901</v>
      </c>
      <c r="C23" s="3" t="s">
        <v>35</v>
      </c>
      <c r="D23" s="4"/>
      <c r="E23" s="4"/>
      <c r="F23" s="4"/>
      <c r="G23" s="4"/>
      <c r="H23" s="4"/>
      <c r="I23" s="4"/>
      <c r="J23" s="4"/>
      <c r="K23" s="8" t="s">
        <v>536</v>
      </c>
      <c r="L23" s="8" t="s">
        <v>3152</v>
      </c>
    </row>
    <row r="24" spans="1:12" ht="11" customHeight="1" x14ac:dyDescent="0.35">
      <c r="A24" s="26" t="s">
        <v>4902</v>
      </c>
      <c r="B24" s="24"/>
      <c r="C24" s="3" t="s">
        <v>37</v>
      </c>
      <c r="D24" s="4"/>
      <c r="E24" s="4"/>
      <c r="F24" s="4"/>
      <c r="G24" s="4"/>
      <c r="H24" s="4"/>
      <c r="I24" s="4"/>
      <c r="J24" s="4"/>
      <c r="K24" s="8" t="s">
        <v>535</v>
      </c>
      <c r="L24" s="7"/>
    </row>
    <row r="25" spans="1:12" ht="11" customHeight="1" x14ac:dyDescent="0.35">
      <c r="A25" s="26" t="s">
        <v>599</v>
      </c>
      <c r="B25" s="24"/>
      <c r="C25" s="3" t="s">
        <v>39</v>
      </c>
      <c r="D25" s="4"/>
      <c r="E25" s="4"/>
      <c r="F25" s="4"/>
      <c r="G25" s="4"/>
      <c r="H25" s="4"/>
      <c r="I25" s="4"/>
      <c r="J25" s="4"/>
      <c r="K25" s="7"/>
      <c r="L25" s="7"/>
    </row>
    <row r="26" spans="1:12" ht="11" customHeight="1" x14ac:dyDescent="0.35">
      <c r="C26" s="8" t="s">
        <v>208</v>
      </c>
      <c r="D26" s="8" t="s">
        <v>1085</v>
      </c>
      <c r="E26" s="8" t="s">
        <v>3162</v>
      </c>
      <c r="F26" s="8" t="s">
        <v>3039</v>
      </c>
      <c r="G26" s="8" t="s">
        <v>3058</v>
      </c>
      <c r="H26" s="8" t="s">
        <v>3164</v>
      </c>
      <c r="I26" s="8" t="s">
        <v>1047</v>
      </c>
      <c r="J26" s="8" t="s">
        <v>4903</v>
      </c>
    </row>
    <row r="27" spans="1:12" ht="11" customHeight="1" x14ac:dyDescent="0.35">
      <c r="C27" s="8" t="s">
        <v>210</v>
      </c>
      <c r="D27" s="8" t="s">
        <v>530</v>
      </c>
      <c r="E27" s="8" t="s">
        <v>340</v>
      </c>
      <c r="F27" s="8" t="s">
        <v>340</v>
      </c>
      <c r="G27" s="8" t="s">
        <v>340</v>
      </c>
      <c r="H27" s="8" t="s">
        <v>340</v>
      </c>
      <c r="I27" s="8" t="s">
        <v>530</v>
      </c>
      <c r="J27" s="8" t="s">
        <v>340</v>
      </c>
    </row>
    <row r="28" spans="1:12" ht="11" customHeight="1" x14ac:dyDescent="0.35">
      <c r="C28" s="8" t="s">
        <v>217</v>
      </c>
      <c r="D28" s="8" t="s">
        <v>2308</v>
      </c>
      <c r="E28" s="8" t="s">
        <v>2308</v>
      </c>
      <c r="F28" s="8" t="s">
        <v>2308</v>
      </c>
      <c r="G28" s="8" t="s">
        <v>2308</v>
      </c>
      <c r="H28" s="8" t="s">
        <v>2308</v>
      </c>
      <c r="I28" s="8" t="s">
        <v>2308</v>
      </c>
      <c r="J28" s="8" t="s">
        <v>2308</v>
      </c>
    </row>
    <row r="29" spans="1:12" ht="11" customHeight="1" x14ac:dyDescent="0.35">
      <c r="C29" s="8" t="s">
        <v>505</v>
      </c>
      <c r="D29" s="8" t="s">
        <v>559</v>
      </c>
      <c r="E29" s="8" t="s">
        <v>559</v>
      </c>
      <c r="F29" s="8" t="s">
        <v>559</v>
      </c>
      <c r="G29" s="8" t="s">
        <v>559</v>
      </c>
      <c r="H29" s="8" t="s">
        <v>559</v>
      </c>
      <c r="I29" s="8" t="s">
        <v>559</v>
      </c>
      <c r="J29" s="8" t="s">
        <v>559</v>
      </c>
    </row>
    <row r="30" spans="1:12" ht="11" customHeight="1" x14ac:dyDescent="0.35">
      <c r="C30" s="8" t="s">
        <v>223</v>
      </c>
      <c r="D30" s="8" t="s">
        <v>1946</v>
      </c>
      <c r="E30" s="8" t="s">
        <v>1946</v>
      </c>
      <c r="F30" s="8" t="s">
        <v>1946</v>
      </c>
      <c r="G30" s="8" t="s">
        <v>1946</v>
      </c>
      <c r="H30" s="8" t="s">
        <v>1946</v>
      </c>
      <c r="I30" s="8" t="s">
        <v>1946</v>
      </c>
      <c r="J30" s="8" t="s">
        <v>1946</v>
      </c>
    </row>
  </sheetData>
  <mergeCells count="12">
    <mergeCell ref="C1:C2"/>
    <mergeCell ref="A13:B13"/>
    <mergeCell ref="A12:B12"/>
    <mergeCell ref="A25:B25"/>
    <mergeCell ref="A20:A23"/>
    <mergeCell ref="L5:L6"/>
    <mergeCell ref="A11:B11"/>
    <mergeCell ref="A17:A19"/>
    <mergeCell ref="A24:B24"/>
    <mergeCell ref="K5:K6"/>
    <mergeCell ref="A14:A16"/>
    <mergeCell ref="A7:A10"/>
  </mergeCells>
  <dataValidations count="2">
    <dataValidation type="custom" allowBlank="1" showErrorMessage="1" errorTitle="Error" error="Data is of incorrect type!" sqref="I7:J25 G7:G25 D7:E25" xr:uid="{00000000-0002-0000-5B00-000001000000}">
      <formula1>ISNUMBER(D7)</formula1>
    </dataValidation>
    <dataValidation type="custom" allowBlank="1" showErrorMessage="1" errorTitle="Error" error="Data is of incorrect type!" sqref="F7:F25 H7:H25" xr:uid="{00000000-0002-0000-5B00-000003000000}">
      <formula1>MOD(F7,1)=0</formula1>
    </dataValidation>
  </dataValidations>
  <hyperlinks>
    <hyperlink ref="A1" location="'Table of Contents'!A1" display="OF34.07.01.01 - OF34.07.01.01 COUNTERPARTY CREDIT RISK: IRB APPROACH – CCR EXPOSURES BY EXPOSURE CLASS AND PD SCALE (CCR 7)" xr:uid="{00000000-0004-0000-5B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B00-000000000000}">
          <x14:formula1>
            <xm:f>Enumerations!$A$55:$Q$55</xm:f>
          </x14:formula1>
          <xm:sqref>B3</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C00-000000000000}">
  <sheetPr>
    <pageSetUpPr autoPageBreaks="0"/>
  </sheetPr>
  <dimension ref="A1:E12"/>
  <sheetViews>
    <sheetView showGridLines="0" workbookViewId="0">
      <pane xSplit="2" ySplit="4" topLeftCell="C5" activePane="bottomRight" state="frozen"/>
      <selection pane="topRight" activeCell="C1" sqref="C1"/>
      <selection pane="bottomLeft" activeCell="A5" sqref="A5"/>
      <selection pane="bottomRight" activeCell="C5" sqref="C5"/>
    </sheetView>
  </sheetViews>
  <sheetFormatPr defaultRowHeight="14.5" x14ac:dyDescent="0.35"/>
  <cols>
    <col min="1" max="5" width="15" customWidth="1"/>
  </cols>
  <sheetData>
    <row r="1" spans="1:5" ht="12" customHeight="1" x14ac:dyDescent="0.35">
      <c r="A1" s="1" t="s">
        <v>4904</v>
      </c>
    </row>
    <row r="3" spans="1:5" ht="11" customHeight="1" x14ac:dyDescent="0.35">
      <c r="C3" s="2" t="s">
        <v>4905</v>
      </c>
      <c r="D3" s="21" t="s">
        <v>208</v>
      </c>
      <c r="E3" s="21" t="s">
        <v>210</v>
      </c>
    </row>
    <row r="4" spans="1:5" ht="11" customHeight="1" x14ac:dyDescent="0.35">
      <c r="C4" s="3" t="s">
        <v>2</v>
      </c>
      <c r="D4" s="22"/>
      <c r="E4" s="22"/>
    </row>
    <row r="5" spans="1:5" ht="11" customHeight="1" x14ac:dyDescent="0.35">
      <c r="A5" s="5" t="s">
        <v>4906</v>
      </c>
      <c r="B5" s="3" t="s">
        <v>2</v>
      </c>
      <c r="C5" s="4"/>
      <c r="D5" s="8" t="s">
        <v>4921</v>
      </c>
      <c r="E5" s="8" t="s">
        <v>340</v>
      </c>
    </row>
    <row r="6" spans="1:5" ht="11" customHeight="1" x14ac:dyDescent="0.35">
      <c r="A6" s="5" t="s">
        <v>4907</v>
      </c>
      <c r="B6" s="3" t="s">
        <v>7</v>
      </c>
      <c r="C6" s="4"/>
      <c r="D6" s="8" t="s">
        <v>4914</v>
      </c>
      <c r="E6" s="7"/>
    </row>
    <row r="7" spans="1:5" ht="11" customHeight="1" x14ac:dyDescent="0.35">
      <c r="A7" s="5" t="s">
        <v>4908</v>
      </c>
      <c r="B7" s="3" t="s">
        <v>1315</v>
      </c>
      <c r="C7" s="4"/>
      <c r="D7" s="8" t="s">
        <v>4919</v>
      </c>
      <c r="E7" s="7"/>
    </row>
    <row r="8" spans="1:5" ht="11" customHeight="1" x14ac:dyDescent="0.35">
      <c r="A8" s="5" t="s">
        <v>4909</v>
      </c>
      <c r="B8" s="3" t="s">
        <v>9</v>
      </c>
      <c r="C8" s="4"/>
      <c r="D8" s="8" t="s">
        <v>4918</v>
      </c>
      <c r="E8" s="7"/>
    </row>
    <row r="9" spans="1:5" ht="11" customHeight="1" x14ac:dyDescent="0.35">
      <c r="A9" s="5" t="s">
        <v>4910</v>
      </c>
      <c r="B9" s="3" t="s">
        <v>11</v>
      </c>
      <c r="C9" s="4"/>
      <c r="D9" s="8" t="s">
        <v>4916</v>
      </c>
      <c r="E9" s="7"/>
    </row>
    <row r="10" spans="1:5" ht="11" customHeight="1" x14ac:dyDescent="0.35">
      <c r="A10" s="5" t="s">
        <v>4911</v>
      </c>
      <c r="B10" s="3" t="s">
        <v>15</v>
      </c>
      <c r="C10" s="4"/>
      <c r="D10" s="8" t="s">
        <v>4915</v>
      </c>
      <c r="E10" s="7"/>
    </row>
    <row r="11" spans="1:5" ht="11" customHeight="1" x14ac:dyDescent="0.35">
      <c r="A11" s="5" t="s">
        <v>4912</v>
      </c>
      <c r="B11" s="3" t="s">
        <v>17</v>
      </c>
      <c r="C11" s="4"/>
      <c r="D11" s="8" t="s">
        <v>4917</v>
      </c>
      <c r="E11" s="7"/>
    </row>
    <row r="12" spans="1:5" ht="11" customHeight="1" x14ac:dyDescent="0.35">
      <c r="A12" s="5" t="s">
        <v>4913</v>
      </c>
      <c r="B12" s="9" t="s">
        <v>19</v>
      </c>
      <c r="C12" s="4"/>
      <c r="D12" s="8" t="s">
        <v>4920</v>
      </c>
      <c r="E12" s="7"/>
    </row>
  </sheetData>
  <mergeCells count="2">
    <mergeCell ref="D3:D4"/>
    <mergeCell ref="E3:E4"/>
  </mergeCells>
  <dataValidations count="1">
    <dataValidation type="custom" allowBlank="1" showErrorMessage="1" errorTitle="Error" error="Data is of incorrect type!" sqref="C9:C10" xr:uid="{00000000-0002-0000-5C00-000001000000}">
      <formula1>ISNUMBER(DATEVALUE(TEXT(C9, "dd/mm/yyyy")))</formula1>
    </dataValidation>
  </dataValidations>
  <hyperlinks>
    <hyperlink ref="A1" location="'Table of Contents'!A1" display="OF700.00.01.01 - OF700.00.01.01 - GENERAL INFORMATION" xr:uid="{00000000-0004-0000-5C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2">
        <x14:dataValidation type="list" allowBlank="1" showErrorMessage="1" errorTitle="Error" error="Data is of incorrect type!" xr:uid="{00000000-0002-0000-5C00-000000000000}">
          <x14:formula1>
            <xm:f>Enumerations!$A$56:$E$56</xm:f>
          </x14:formula1>
          <xm:sqref>C5</xm:sqref>
        </x14:dataValidation>
        <x14:dataValidation type="list" allowBlank="1" showErrorMessage="1" errorTitle="Error" error="Data is of incorrect type!" xr:uid="{00000000-0002-0000-5C00-000003000000}">
          <x14:formula1>
            <xm:f>Enumerations!$A$57:$G$57</xm:f>
          </x14:formula1>
          <xm:sqref>C11</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D00-000000000000}">
  <sheetPr>
    <pageSetUpPr autoPageBreaks="0"/>
  </sheetPr>
  <dimension ref="A1:L18"/>
  <sheetViews>
    <sheetView showGridLines="0" workbookViewId="0">
      <pane xSplit="3" ySplit="8" topLeftCell="D9" activePane="bottomRight" state="frozen"/>
      <selection pane="topRight" activeCell="D1" sqref="D1"/>
      <selection pane="bottomLeft" activeCell="A9" sqref="A9"/>
      <selection pane="bottomRight" activeCell="D9" sqref="D9"/>
    </sheetView>
  </sheetViews>
  <sheetFormatPr defaultRowHeight="14.5" x14ac:dyDescent="0.35"/>
  <cols>
    <col min="1" max="12" width="15" customWidth="1"/>
  </cols>
  <sheetData>
    <row r="1" spans="1:12" ht="12" customHeight="1" x14ac:dyDescent="0.35">
      <c r="A1" s="1" t="s">
        <v>4927</v>
      </c>
    </row>
    <row r="3" spans="1:12" ht="11" customHeight="1" x14ac:dyDescent="0.35">
      <c r="D3" s="27" t="s">
        <v>4928</v>
      </c>
      <c r="E3" s="24"/>
      <c r="F3" s="24"/>
      <c r="G3" s="24"/>
      <c r="H3" s="24"/>
      <c r="I3" s="24"/>
      <c r="J3" s="24"/>
      <c r="K3" s="28" t="s">
        <v>1941</v>
      </c>
    </row>
    <row r="4" spans="1:12" ht="11" customHeight="1" x14ac:dyDescent="0.35">
      <c r="D4" s="29"/>
      <c r="E4" s="28" t="s">
        <v>4929</v>
      </c>
      <c r="F4" s="24"/>
      <c r="G4" s="24"/>
      <c r="H4" s="24"/>
      <c r="I4" s="24"/>
      <c r="J4" s="28" t="s">
        <v>4932</v>
      </c>
      <c r="K4" s="24"/>
    </row>
    <row r="5" spans="1:12" ht="11" customHeight="1" x14ac:dyDescent="0.35">
      <c r="D5" s="29"/>
      <c r="E5" s="27" t="s">
        <v>4930</v>
      </c>
      <c r="F5" s="24"/>
      <c r="G5" s="24"/>
      <c r="H5" s="28" t="s">
        <v>4933</v>
      </c>
      <c r="I5" s="24"/>
      <c r="J5" s="24"/>
      <c r="K5" s="24"/>
    </row>
    <row r="6" spans="1:12" ht="11" customHeight="1" x14ac:dyDescent="0.35">
      <c r="D6" s="29"/>
      <c r="E6" s="29"/>
      <c r="F6" s="28" t="s">
        <v>4931</v>
      </c>
      <c r="G6" s="24"/>
      <c r="H6" s="28" t="s">
        <v>4934</v>
      </c>
      <c r="I6" s="28" t="s">
        <v>4935</v>
      </c>
      <c r="J6" s="24"/>
      <c r="K6" s="24"/>
    </row>
    <row r="7" spans="1:12" ht="11" customHeight="1" x14ac:dyDescent="0.35">
      <c r="D7" s="29"/>
      <c r="E7" s="29"/>
      <c r="F7" s="2" t="s">
        <v>599</v>
      </c>
      <c r="G7" s="2" t="s">
        <v>4932</v>
      </c>
      <c r="H7" s="24"/>
      <c r="I7" s="24"/>
      <c r="J7" s="24"/>
      <c r="K7" s="24"/>
      <c r="L7" s="21" t="s">
        <v>1036</v>
      </c>
    </row>
    <row r="8" spans="1:12" ht="11" customHeight="1" x14ac:dyDescent="0.35">
      <c r="D8" s="3" t="s">
        <v>2</v>
      </c>
      <c r="E8" s="3" t="s">
        <v>7</v>
      </c>
      <c r="F8" s="3" t="s">
        <v>9</v>
      </c>
      <c r="G8" s="3" t="s">
        <v>11</v>
      </c>
      <c r="H8" s="3" t="s">
        <v>15</v>
      </c>
      <c r="I8" s="3" t="s">
        <v>17</v>
      </c>
      <c r="J8" s="3" t="s">
        <v>19</v>
      </c>
      <c r="K8" s="3" t="s">
        <v>21</v>
      </c>
      <c r="L8" s="22"/>
    </row>
    <row r="9" spans="1:12" ht="11" customHeight="1" x14ac:dyDescent="0.35">
      <c r="A9" s="26" t="s">
        <v>4936</v>
      </c>
      <c r="B9" s="5" t="s">
        <v>1937</v>
      </c>
      <c r="C9" s="3" t="s">
        <v>2</v>
      </c>
      <c r="D9" s="4"/>
      <c r="E9" s="4"/>
      <c r="F9" s="4"/>
      <c r="G9" s="4"/>
      <c r="H9" s="4"/>
      <c r="I9" s="4"/>
      <c r="J9" s="4"/>
      <c r="K9" s="4"/>
      <c r="L9" s="8" t="s">
        <v>1949</v>
      </c>
    </row>
    <row r="10" spans="1:12" ht="11" customHeight="1" x14ac:dyDescent="0.35">
      <c r="A10" s="24"/>
      <c r="B10" s="5" t="s">
        <v>1936</v>
      </c>
      <c r="C10" s="3" t="s">
        <v>7</v>
      </c>
      <c r="D10" s="4"/>
      <c r="E10" s="4"/>
      <c r="F10" s="4"/>
      <c r="G10" s="4"/>
      <c r="H10" s="4"/>
      <c r="I10" s="4"/>
      <c r="J10" s="4"/>
      <c r="K10" s="4"/>
      <c r="L10" s="8" t="s">
        <v>1947</v>
      </c>
    </row>
    <row r="11" spans="1:12" ht="11" customHeight="1" x14ac:dyDescent="0.35">
      <c r="A11" s="24"/>
      <c r="B11" s="5" t="s">
        <v>1933</v>
      </c>
      <c r="C11" s="3" t="s">
        <v>9</v>
      </c>
      <c r="D11" s="4"/>
      <c r="E11" s="4"/>
      <c r="F11" s="4"/>
      <c r="G11" s="4"/>
      <c r="H11" s="4"/>
      <c r="I11" s="4"/>
      <c r="J11" s="4"/>
      <c r="K11" s="4"/>
      <c r="L11" s="8" t="s">
        <v>1948</v>
      </c>
    </row>
    <row r="12" spans="1:12" ht="11" customHeight="1" x14ac:dyDescent="0.35">
      <c r="C12" s="8" t="s">
        <v>208</v>
      </c>
      <c r="D12" s="8" t="s">
        <v>4938</v>
      </c>
      <c r="E12" s="8" t="s">
        <v>4938</v>
      </c>
      <c r="F12" s="8" t="s">
        <v>4938</v>
      </c>
      <c r="G12" s="8" t="s">
        <v>4941</v>
      </c>
      <c r="H12" s="8" t="s">
        <v>4938</v>
      </c>
      <c r="I12" s="8" t="s">
        <v>4938</v>
      </c>
      <c r="J12" s="8" t="s">
        <v>4940</v>
      </c>
      <c r="K12" s="8" t="s">
        <v>237</v>
      </c>
    </row>
    <row r="13" spans="1:12" ht="11" customHeight="1" x14ac:dyDescent="0.35">
      <c r="C13" s="8" t="s">
        <v>209</v>
      </c>
      <c r="D13" s="7"/>
      <c r="E13" s="7"/>
      <c r="F13" s="8" t="s">
        <v>4939</v>
      </c>
      <c r="G13" s="8" t="s">
        <v>4939</v>
      </c>
      <c r="H13" s="7"/>
      <c r="I13" s="7"/>
      <c r="J13" s="7"/>
      <c r="K13" s="7"/>
    </row>
    <row r="14" spans="1:12" ht="11" customHeight="1" x14ac:dyDescent="0.35">
      <c r="C14" s="8" t="s">
        <v>210</v>
      </c>
      <c r="D14" s="8" t="s">
        <v>340</v>
      </c>
      <c r="E14" s="8" t="s">
        <v>340</v>
      </c>
      <c r="F14" s="8" t="s">
        <v>340</v>
      </c>
      <c r="G14" s="8" t="s">
        <v>340</v>
      </c>
      <c r="H14" s="8" t="s">
        <v>340</v>
      </c>
      <c r="I14" s="8" t="s">
        <v>340</v>
      </c>
      <c r="J14" s="8" t="s">
        <v>340</v>
      </c>
      <c r="K14" s="8" t="s">
        <v>525</v>
      </c>
    </row>
    <row r="15" spans="1:12" ht="11" customHeight="1" x14ac:dyDescent="0.35">
      <c r="C15" s="8" t="s">
        <v>217</v>
      </c>
      <c r="D15" s="8" t="s">
        <v>1607</v>
      </c>
      <c r="E15" s="8" t="s">
        <v>1607</v>
      </c>
      <c r="F15" s="8" t="s">
        <v>1607</v>
      </c>
      <c r="G15" s="8" t="s">
        <v>1607</v>
      </c>
      <c r="H15" s="8" t="s">
        <v>1607</v>
      </c>
      <c r="I15" s="8" t="s">
        <v>1607</v>
      </c>
      <c r="J15" s="8" t="s">
        <v>1607</v>
      </c>
      <c r="K15" s="8" t="s">
        <v>1678</v>
      </c>
    </row>
    <row r="16" spans="1:12" ht="11" customHeight="1" x14ac:dyDescent="0.35">
      <c r="C16" s="8" t="s">
        <v>505</v>
      </c>
      <c r="D16" s="8" t="s">
        <v>559</v>
      </c>
      <c r="E16" s="8" t="s">
        <v>1078</v>
      </c>
      <c r="F16" s="8" t="s">
        <v>1078</v>
      </c>
      <c r="G16" s="8" t="s">
        <v>1078</v>
      </c>
      <c r="H16" s="8" t="s">
        <v>1081</v>
      </c>
      <c r="I16" s="8" t="s">
        <v>1081</v>
      </c>
      <c r="J16" s="8" t="s">
        <v>559</v>
      </c>
      <c r="K16" s="7"/>
    </row>
    <row r="17" spans="3:11" ht="11" customHeight="1" x14ac:dyDescent="0.35">
      <c r="C17" s="8" t="s">
        <v>4937</v>
      </c>
      <c r="D17" s="7"/>
      <c r="E17" s="7"/>
      <c r="F17" s="7"/>
      <c r="G17" s="8" t="s">
        <v>1678</v>
      </c>
      <c r="H17" s="7"/>
      <c r="I17" s="7"/>
      <c r="J17" s="8" t="s">
        <v>1678</v>
      </c>
      <c r="K17" s="7"/>
    </row>
    <row r="18" spans="3:11" ht="11" customHeight="1" x14ac:dyDescent="0.35">
      <c r="C18" s="8" t="s">
        <v>223</v>
      </c>
      <c r="D18" s="7"/>
      <c r="E18" s="7"/>
      <c r="F18" s="7"/>
      <c r="G18" s="7"/>
      <c r="H18" s="8" t="s">
        <v>1617</v>
      </c>
      <c r="I18" s="8" t="s">
        <v>1610</v>
      </c>
      <c r="J18" s="7"/>
      <c r="K18" s="7"/>
    </row>
  </sheetData>
  <mergeCells count="13">
    <mergeCell ref="A9:A11"/>
    <mergeCell ref="D3:J3"/>
    <mergeCell ref="L7:L8"/>
    <mergeCell ref="E4:I4"/>
    <mergeCell ref="I6:I7"/>
    <mergeCell ref="K3:K7"/>
    <mergeCell ref="H5:I5"/>
    <mergeCell ref="J4:J7"/>
    <mergeCell ref="F6:G6"/>
    <mergeCell ref="E5:G5"/>
    <mergeCell ref="H6:H7"/>
    <mergeCell ref="D4:D7"/>
    <mergeCell ref="E6:E7"/>
  </mergeCells>
  <dataValidations count="1">
    <dataValidation type="custom" allowBlank="1" showErrorMessage="1" errorTitle="Error" error="Data is of incorrect type!" sqref="D9:K11" xr:uid="{00000000-0002-0000-5D00-000000000000}">
      <formula1>ISNUMBER(D9)</formula1>
    </dataValidation>
  </dataValidations>
  <hyperlinks>
    <hyperlink ref="A1" location="'Table of Contents'!A1" display="OF90.00.01.01 - OF90.00.01.01 ‌MARKET RISK: AUTHORISATIONS - Trading book and market risk thresholds (MKR AUTH)" xr:uid="{00000000-0004-0000-5D00-000000000000}"/>
  </hyperlinks>
  <pageMargins left="0.7" right="0.7" top="0.75" bottom="0.75" header="0.3" footer="0.3"/>
  <pageSetup firstPageNumber="0"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E00-000000000000}">
  <sheetPr>
    <pageSetUpPr autoPageBreaks="0"/>
  </sheetPr>
  <dimension ref="A1:E10"/>
  <sheetViews>
    <sheetView showGridLines="0" workbookViewId="0">
      <pane xSplit="3" ySplit="4" topLeftCell="D5" activePane="bottomRight" state="frozen"/>
      <selection pane="topRight" activeCell="D1" sqref="D1"/>
      <selection pane="bottomLeft" activeCell="A5" sqref="A5"/>
      <selection pane="bottomRight" activeCell="D5" sqref="D5"/>
    </sheetView>
  </sheetViews>
  <sheetFormatPr defaultRowHeight="14.5" x14ac:dyDescent="0.35"/>
  <cols>
    <col min="1" max="5" width="15" customWidth="1"/>
  </cols>
  <sheetData>
    <row r="1" spans="1:5" ht="12" customHeight="1" x14ac:dyDescent="0.35">
      <c r="A1" s="1" t="s">
        <v>4942</v>
      </c>
    </row>
    <row r="3" spans="1:5" ht="11" customHeight="1" x14ac:dyDescent="0.35">
      <c r="D3" s="2" t="s">
        <v>4943</v>
      </c>
      <c r="E3" s="21" t="s">
        <v>209</v>
      </c>
    </row>
    <row r="4" spans="1:5" ht="11" customHeight="1" x14ac:dyDescent="0.35">
      <c r="D4" s="3" t="s">
        <v>2</v>
      </c>
      <c r="E4" s="22"/>
    </row>
    <row r="5" spans="1:5" ht="11" customHeight="1" x14ac:dyDescent="0.35">
      <c r="A5" s="26" t="s">
        <v>4944</v>
      </c>
      <c r="B5" s="5" t="s">
        <v>4945</v>
      </c>
      <c r="C5" s="3" t="s">
        <v>11</v>
      </c>
      <c r="D5" s="4"/>
      <c r="E5" s="8" t="s">
        <v>2600</v>
      </c>
    </row>
    <row r="6" spans="1:5" ht="11" customHeight="1" x14ac:dyDescent="0.35">
      <c r="A6" s="24"/>
      <c r="B6" s="5" t="s">
        <v>4946</v>
      </c>
      <c r="C6" s="3" t="s">
        <v>15</v>
      </c>
      <c r="D6" s="4"/>
      <c r="E6" s="8" t="s">
        <v>2609</v>
      </c>
    </row>
    <row r="7" spans="1:5" ht="11" customHeight="1" x14ac:dyDescent="0.35">
      <c r="A7" s="24"/>
      <c r="B7" s="5" t="s">
        <v>4947</v>
      </c>
      <c r="C7" s="3" t="s">
        <v>17</v>
      </c>
      <c r="D7" s="4"/>
      <c r="E7" s="8" t="s">
        <v>1088</v>
      </c>
    </row>
    <row r="8" spans="1:5" ht="11" customHeight="1" x14ac:dyDescent="0.35">
      <c r="C8" s="8" t="s">
        <v>208</v>
      </c>
      <c r="D8" s="8" t="s">
        <v>4712</v>
      </c>
    </row>
    <row r="9" spans="1:5" ht="11" customHeight="1" x14ac:dyDescent="0.35">
      <c r="C9" s="8" t="s">
        <v>210</v>
      </c>
      <c r="D9" s="8" t="s">
        <v>340</v>
      </c>
    </row>
    <row r="10" spans="1:5" ht="11" customHeight="1" x14ac:dyDescent="0.35">
      <c r="C10" s="8" t="s">
        <v>223</v>
      </c>
      <c r="D10" s="8" t="s">
        <v>1082</v>
      </c>
    </row>
  </sheetData>
  <mergeCells count="2">
    <mergeCell ref="A5:A7"/>
    <mergeCell ref="E3:E4"/>
  </mergeCells>
  <dataValidations count="1">
    <dataValidation type="custom" allowBlank="1" showErrorMessage="1" errorTitle="Error" error="Data is of incorrect type!" sqref="D5:D7" xr:uid="{00000000-0002-0000-5E00-000000000000}">
      <formula1>ISLOGICAL(D5)</formula1>
    </dataValidation>
  </dataValidations>
  <hyperlinks>
    <hyperlink ref="A1" location="'Table of Contents'!A1" display="OF90.00.01.02 - OF90.00.01.02 ‌MARKET RISK: AUTHORISATIONS - Market risk approaches (MKR AUTH)" xr:uid="{00000000-0004-0000-5E00-000000000000}"/>
  </hyperlinks>
  <pageMargins left="0.7" right="0.7" top="0.75" bottom="0.75" header="0.3" footer="0.3"/>
  <pageSetup firstPageNumber="0"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F00-000000000000}">
  <sheetPr>
    <pageSetUpPr autoPageBreaks="0"/>
  </sheetPr>
  <dimension ref="A1:V55"/>
  <sheetViews>
    <sheetView showGridLines="0" workbookViewId="0">
      <pane xSplit="4" ySplit="9" topLeftCell="E10" activePane="bottomRight" state="frozen"/>
      <selection pane="topRight" activeCell="E1" sqref="E1"/>
      <selection pane="bottomLeft" activeCell="A10" sqref="A10"/>
      <selection pane="bottomRight" activeCell="E10" sqref="E10"/>
    </sheetView>
  </sheetViews>
  <sheetFormatPr defaultRowHeight="14.5" x14ac:dyDescent="0.35"/>
  <cols>
    <col min="1" max="22" width="15" customWidth="1"/>
  </cols>
  <sheetData>
    <row r="1" spans="1:22" ht="11" customHeight="1" x14ac:dyDescent="0.35">
      <c r="A1" s="1" t="s">
        <v>4948</v>
      </c>
      <c r="C1" s="30" t="s">
        <v>1573</v>
      </c>
    </row>
    <row r="2" spans="1:22" x14ac:dyDescent="0.35">
      <c r="C2" s="31"/>
    </row>
    <row r="3" spans="1:22" ht="10" customHeight="1" x14ac:dyDescent="0.35">
      <c r="A3" s="2" t="s">
        <v>4951</v>
      </c>
      <c r="B3" s="11"/>
    </row>
    <row r="5" spans="1:22" ht="11" customHeight="1" x14ac:dyDescent="0.35">
      <c r="E5" s="28" t="s">
        <v>4952</v>
      </c>
      <c r="F5" s="24"/>
      <c r="G5" s="24"/>
      <c r="H5" s="24"/>
      <c r="I5" s="24"/>
      <c r="J5" s="24"/>
      <c r="K5" s="24"/>
      <c r="L5" s="24"/>
      <c r="M5" s="24"/>
      <c r="N5" s="24"/>
      <c r="O5" s="24"/>
      <c r="P5" s="24"/>
      <c r="Q5" s="24"/>
      <c r="R5" s="24"/>
      <c r="S5" s="24"/>
      <c r="T5" s="28" t="s">
        <v>1096</v>
      </c>
      <c r="U5" s="28" t="s">
        <v>575</v>
      </c>
    </row>
    <row r="6" spans="1:22" ht="11" customHeight="1" x14ac:dyDescent="0.35">
      <c r="E6" s="28" t="s">
        <v>4953</v>
      </c>
      <c r="F6" s="24"/>
      <c r="G6" s="24"/>
      <c r="H6" s="28" t="s">
        <v>4957</v>
      </c>
      <c r="I6" s="24"/>
      <c r="J6" s="24"/>
      <c r="K6" s="24"/>
      <c r="L6" s="24"/>
      <c r="M6" s="24"/>
      <c r="N6" s="24"/>
      <c r="O6" s="24"/>
      <c r="P6" s="24"/>
      <c r="Q6" s="24"/>
      <c r="R6" s="24"/>
      <c r="S6" s="24"/>
      <c r="T6" s="24"/>
      <c r="U6" s="24"/>
    </row>
    <row r="7" spans="1:22" ht="11" customHeight="1" x14ac:dyDescent="0.35">
      <c r="E7" s="28" t="s">
        <v>4954</v>
      </c>
      <c r="F7" s="28" t="s">
        <v>4955</v>
      </c>
      <c r="G7" s="28" t="s">
        <v>4956</v>
      </c>
      <c r="H7" s="28" t="s">
        <v>4958</v>
      </c>
      <c r="I7" s="24"/>
      <c r="J7" s="24"/>
      <c r="K7" s="24"/>
      <c r="L7" s="28" t="s">
        <v>4962</v>
      </c>
      <c r="M7" s="24"/>
      <c r="N7" s="24"/>
      <c r="O7" s="24"/>
      <c r="P7" s="28" t="s">
        <v>4963</v>
      </c>
      <c r="Q7" s="24"/>
      <c r="R7" s="24"/>
      <c r="S7" s="24"/>
      <c r="T7" s="24"/>
      <c r="U7" s="24"/>
    </row>
    <row r="8" spans="1:22" ht="11" customHeight="1" x14ac:dyDescent="0.35">
      <c r="E8" s="24"/>
      <c r="F8" s="24"/>
      <c r="G8" s="24"/>
      <c r="H8" s="2" t="s">
        <v>4959</v>
      </c>
      <c r="I8" s="2" t="s">
        <v>4960</v>
      </c>
      <c r="J8" s="2" t="s">
        <v>4961</v>
      </c>
      <c r="K8" s="2" t="s">
        <v>599</v>
      </c>
      <c r="L8" s="2" t="s">
        <v>4959</v>
      </c>
      <c r="M8" s="2" t="s">
        <v>4960</v>
      </c>
      <c r="N8" s="2" t="s">
        <v>4961</v>
      </c>
      <c r="O8" s="2" t="s">
        <v>599</v>
      </c>
      <c r="P8" s="2" t="s">
        <v>4959</v>
      </c>
      <c r="Q8" s="2" t="s">
        <v>4960</v>
      </c>
      <c r="R8" s="2" t="s">
        <v>4961</v>
      </c>
      <c r="S8" s="2" t="s">
        <v>599</v>
      </c>
      <c r="T8" s="24"/>
      <c r="U8" s="24"/>
      <c r="V8" s="21" t="s">
        <v>2060</v>
      </c>
    </row>
    <row r="9" spans="1:22" ht="11" customHeight="1" x14ac:dyDescent="0.35">
      <c r="E9" s="3" t="s">
        <v>2</v>
      </c>
      <c r="F9" s="3" t="s">
        <v>7</v>
      </c>
      <c r="G9" s="3" t="s">
        <v>9</v>
      </c>
      <c r="H9" s="3" t="s">
        <v>11</v>
      </c>
      <c r="I9" s="3" t="s">
        <v>15</v>
      </c>
      <c r="J9" s="3" t="s">
        <v>17</v>
      </c>
      <c r="K9" s="3" t="s">
        <v>19</v>
      </c>
      <c r="L9" s="3" t="s">
        <v>21</v>
      </c>
      <c r="M9" s="3" t="s">
        <v>23</v>
      </c>
      <c r="N9" s="3" t="s">
        <v>374</v>
      </c>
      <c r="O9" s="3" t="s">
        <v>376</v>
      </c>
      <c r="P9" s="3" t="s">
        <v>378</v>
      </c>
      <c r="Q9" s="3" t="s">
        <v>29</v>
      </c>
      <c r="R9" s="3" t="s">
        <v>31</v>
      </c>
      <c r="S9" s="3" t="s">
        <v>33</v>
      </c>
      <c r="T9" s="3" t="s">
        <v>35</v>
      </c>
      <c r="U9" s="3" t="s">
        <v>37</v>
      </c>
      <c r="V9" s="22"/>
    </row>
    <row r="10" spans="1:22" ht="11" customHeight="1" x14ac:dyDescent="0.35">
      <c r="A10" s="23" t="s">
        <v>4964</v>
      </c>
      <c r="B10" s="25"/>
      <c r="C10" s="25"/>
      <c r="D10" s="3" t="s">
        <v>2</v>
      </c>
      <c r="E10" s="4"/>
      <c r="F10" s="4"/>
      <c r="G10" s="4"/>
      <c r="H10" s="4"/>
      <c r="I10" s="4"/>
      <c r="J10" s="4"/>
      <c r="K10" s="4"/>
      <c r="L10" s="4"/>
      <c r="M10" s="4"/>
      <c r="N10" s="4"/>
      <c r="O10" s="4"/>
      <c r="P10" s="4"/>
      <c r="Q10" s="4"/>
      <c r="R10" s="4"/>
      <c r="S10" s="4"/>
      <c r="T10" s="4"/>
      <c r="U10" s="4"/>
      <c r="V10" s="7"/>
    </row>
    <row r="11" spans="1:22" ht="11" customHeight="1" x14ac:dyDescent="0.35">
      <c r="A11" s="24"/>
      <c r="B11" s="26" t="s">
        <v>4965</v>
      </c>
      <c r="C11" s="5" t="s">
        <v>4799</v>
      </c>
      <c r="D11" s="3" t="s">
        <v>7</v>
      </c>
      <c r="E11" s="4"/>
      <c r="F11" s="4"/>
      <c r="G11" s="4"/>
      <c r="H11" s="4"/>
      <c r="I11" s="4"/>
      <c r="J11" s="4"/>
      <c r="K11" s="4"/>
      <c r="L11" s="4"/>
      <c r="M11" s="4"/>
      <c r="N11" s="4"/>
      <c r="O11" s="4"/>
      <c r="P11" s="4"/>
      <c r="Q11" s="4"/>
      <c r="R11" s="4"/>
      <c r="S11" s="4"/>
      <c r="T11" s="12"/>
      <c r="U11" s="12"/>
      <c r="V11" s="8" t="s">
        <v>2099</v>
      </c>
    </row>
    <row r="12" spans="1:22" ht="11" customHeight="1" x14ac:dyDescent="0.35">
      <c r="A12" s="24"/>
      <c r="B12" s="24"/>
      <c r="C12" s="5" t="s">
        <v>4801</v>
      </c>
      <c r="D12" s="3" t="s">
        <v>9</v>
      </c>
      <c r="E12" s="4"/>
      <c r="F12" s="4"/>
      <c r="G12" s="4"/>
      <c r="H12" s="4"/>
      <c r="I12" s="4"/>
      <c r="J12" s="4"/>
      <c r="K12" s="4"/>
      <c r="L12" s="4"/>
      <c r="M12" s="4"/>
      <c r="N12" s="4"/>
      <c r="O12" s="4"/>
      <c r="P12" s="4"/>
      <c r="Q12" s="4"/>
      <c r="R12" s="4"/>
      <c r="S12" s="4"/>
      <c r="T12" s="12"/>
      <c r="U12" s="12"/>
      <c r="V12" s="8" t="s">
        <v>2117</v>
      </c>
    </row>
    <row r="13" spans="1:22" ht="11" customHeight="1" x14ac:dyDescent="0.35">
      <c r="A13" s="24"/>
      <c r="B13" s="24"/>
      <c r="C13" s="5" t="s">
        <v>4800</v>
      </c>
      <c r="D13" s="3" t="s">
        <v>11</v>
      </c>
      <c r="E13" s="4"/>
      <c r="F13" s="4"/>
      <c r="G13" s="4"/>
      <c r="H13" s="4"/>
      <c r="I13" s="4"/>
      <c r="J13" s="4"/>
      <c r="K13" s="4"/>
      <c r="L13" s="4"/>
      <c r="M13" s="4"/>
      <c r="N13" s="4"/>
      <c r="O13" s="4"/>
      <c r="P13" s="4"/>
      <c r="Q13" s="4"/>
      <c r="R13" s="4"/>
      <c r="S13" s="4"/>
      <c r="T13" s="12"/>
      <c r="U13" s="12"/>
      <c r="V13" s="8" t="s">
        <v>2098</v>
      </c>
    </row>
    <row r="14" spans="1:22" ht="11" customHeight="1" x14ac:dyDescent="0.35">
      <c r="A14" s="24"/>
      <c r="B14" s="24"/>
      <c r="C14" s="5" t="s">
        <v>4805</v>
      </c>
      <c r="D14" s="3" t="s">
        <v>15</v>
      </c>
      <c r="E14" s="4"/>
      <c r="F14" s="4"/>
      <c r="G14" s="4"/>
      <c r="H14" s="4"/>
      <c r="I14" s="4"/>
      <c r="J14" s="4"/>
      <c r="K14" s="4"/>
      <c r="L14" s="4"/>
      <c r="M14" s="4"/>
      <c r="N14" s="4"/>
      <c r="O14" s="4"/>
      <c r="P14" s="4"/>
      <c r="Q14" s="4"/>
      <c r="R14" s="4"/>
      <c r="S14" s="4"/>
      <c r="T14" s="12"/>
      <c r="U14" s="12"/>
      <c r="V14" s="8" t="s">
        <v>2101</v>
      </c>
    </row>
    <row r="15" spans="1:22" ht="11" customHeight="1" x14ac:dyDescent="0.35">
      <c r="A15" s="24"/>
      <c r="B15" s="24"/>
      <c r="C15" s="5" t="s">
        <v>4802</v>
      </c>
      <c r="D15" s="3" t="s">
        <v>17</v>
      </c>
      <c r="E15" s="4"/>
      <c r="F15" s="4"/>
      <c r="G15" s="4"/>
      <c r="H15" s="4"/>
      <c r="I15" s="4"/>
      <c r="J15" s="4"/>
      <c r="K15" s="4"/>
      <c r="L15" s="4"/>
      <c r="M15" s="4"/>
      <c r="N15" s="4"/>
      <c r="O15" s="4"/>
      <c r="P15" s="4"/>
      <c r="Q15" s="4"/>
      <c r="R15" s="4"/>
      <c r="S15" s="4"/>
      <c r="T15" s="12"/>
      <c r="U15" s="12"/>
      <c r="V15" s="8" t="s">
        <v>2089</v>
      </c>
    </row>
    <row r="16" spans="1:22" ht="11" customHeight="1" x14ac:dyDescent="0.35">
      <c r="A16" s="24"/>
      <c r="B16" s="24"/>
      <c r="C16" s="5" t="s">
        <v>4803</v>
      </c>
      <c r="D16" s="3" t="s">
        <v>19</v>
      </c>
      <c r="E16" s="4"/>
      <c r="F16" s="4"/>
      <c r="G16" s="4"/>
      <c r="H16" s="4"/>
      <c r="I16" s="4"/>
      <c r="J16" s="4"/>
      <c r="K16" s="4"/>
      <c r="L16" s="4"/>
      <c r="M16" s="4"/>
      <c r="N16" s="4"/>
      <c r="O16" s="4"/>
      <c r="P16" s="4"/>
      <c r="Q16" s="4"/>
      <c r="R16" s="4"/>
      <c r="S16" s="4"/>
      <c r="T16" s="12"/>
      <c r="U16" s="12"/>
      <c r="V16" s="8" t="s">
        <v>2092</v>
      </c>
    </row>
    <row r="17" spans="1:22" ht="11" customHeight="1" x14ac:dyDescent="0.35">
      <c r="A17" s="24"/>
      <c r="B17" s="24"/>
      <c r="C17" s="5" t="s">
        <v>4804</v>
      </c>
      <c r="D17" s="3" t="s">
        <v>21</v>
      </c>
      <c r="E17" s="4"/>
      <c r="F17" s="4"/>
      <c r="G17" s="4"/>
      <c r="H17" s="4"/>
      <c r="I17" s="4"/>
      <c r="J17" s="4"/>
      <c r="K17" s="4"/>
      <c r="L17" s="4"/>
      <c r="M17" s="4"/>
      <c r="N17" s="4"/>
      <c r="O17" s="4"/>
      <c r="P17" s="4"/>
      <c r="Q17" s="4"/>
      <c r="R17" s="4"/>
      <c r="S17" s="4"/>
      <c r="T17" s="12"/>
      <c r="U17" s="12"/>
      <c r="V17" s="8" t="s">
        <v>2113</v>
      </c>
    </row>
    <row r="18" spans="1:22" ht="11" customHeight="1" x14ac:dyDescent="0.35">
      <c r="A18" s="24"/>
      <c r="B18" s="24"/>
      <c r="C18" s="5" t="s">
        <v>4966</v>
      </c>
      <c r="D18" s="3" t="s">
        <v>23</v>
      </c>
      <c r="E18" s="4"/>
      <c r="F18" s="4"/>
      <c r="G18" s="4"/>
      <c r="H18" s="4"/>
      <c r="I18" s="4"/>
      <c r="J18" s="4"/>
      <c r="K18" s="4"/>
      <c r="L18" s="4"/>
      <c r="M18" s="4"/>
      <c r="N18" s="4"/>
      <c r="O18" s="4"/>
      <c r="P18" s="4"/>
      <c r="Q18" s="4"/>
      <c r="R18" s="4"/>
      <c r="S18" s="4"/>
      <c r="T18" s="12"/>
      <c r="U18" s="12"/>
      <c r="V18" s="8" t="s">
        <v>2120</v>
      </c>
    </row>
    <row r="19" spans="1:22" ht="11" customHeight="1" x14ac:dyDescent="0.35">
      <c r="A19" s="24"/>
      <c r="B19" s="24"/>
      <c r="C19" s="5" t="s">
        <v>4967</v>
      </c>
      <c r="D19" s="3" t="s">
        <v>374</v>
      </c>
      <c r="E19" s="4"/>
      <c r="F19" s="4"/>
      <c r="G19" s="4"/>
      <c r="H19" s="4"/>
      <c r="I19" s="4"/>
      <c r="J19" s="4"/>
      <c r="K19" s="4"/>
      <c r="L19" s="4"/>
      <c r="M19" s="4"/>
      <c r="N19" s="4"/>
      <c r="O19" s="4"/>
      <c r="P19" s="4"/>
      <c r="Q19" s="4"/>
      <c r="R19" s="4"/>
      <c r="S19" s="4"/>
      <c r="T19" s="12"/>
      <c r="U19" s="12"/>
      <c r="V19" s="8" t="s">
        <v>2114</v>
      </c>
    </row>
    <row r="20" spans="1:22" ht="11" customHeight="1" x14ac:dyDescent="0.35">
      <c r="A20" s="24"/>
      <c r="B20" s="24"/>
      <c r="C20" s="5" t="s">
        <v>4968</v>
      </c>
      <c r="D20" s="3" t="s">
        <v>376</v>
      </c>
      <c r="E20" s="4"/>
      <c r="F20" s="4"/>
      <c r="G20" s="4"/>
      <c r="H20" s="4"/>
      <c r="I20" s="4"/>
      <c r="J20" s="4"/>
      <c r="K20" s="4"/>
      <c r="L20" s="4"/>
      <c r="M20" s="4"/>
      <c r="N20" s="4"/>
      <c r="O20" s="4"/>
      <c r="P20" s="4"/>
      <c r="Q20" s="4"/>
      <c r="R20" s="4"/>
      <c r="S20" s="4"/>
      <c r="T20" s="12"/>
      <c r="U20" s="12"/>
      <c r="V20" s="8" t="s">
        <v>2122</v>
      </c>
    </row>
    <row r="21" spans="1:22" ht="11" customHeight="1" x14ac:dyDescent="0.35">
      <c r="A21" s="24"/>
      <c r="B21" s="24"/>
      <c r="C21" s="5" t="s">
        <v>4969</v>
      </c>
      <c r="D21" s="3" t="s">
        <v>378</v>
      </c>
      <c r="E21" s="4"/>
      <c r="F21" s="4"/>
      <c r="G21" s="4"/>
      <c r="H21" s="4"/>
      <c r="I21" s="4"/>
      <c r="J21" s="4"/>
      <c r="K21" s="4"/>
      <c r="L21" s="4"/>
      <c r="M21" s="4"/>
      <c r="N21" s="4"/>
      <c r="O21" s="4"/>
      <c r="P21" s="4"/>
      <c r="Q21" s="4"/>
      <c r="R21" s="4"/>
      <c r="S21" s="4"/>
      <c r="T21" s="12"/>
      <c r="U21" s="12"/>
      <c r="V21" s="8" t="s">
        <v>2124</v>
      </c>
    </row>
    <row r="22" spans="1:22" ht="11" customHeight="1" x14ac:dyDescent="0.35">
      <c r="A22" s="24"/>
      <c r="B22" s="24"/>
      <c r="C22" s="5" t="s">
        <v>4970</v>
      </c>
      <c r="D22" s="3" t="s">
        <v>29</v>
      </c>
      <c r="E22" s="4"/>
      <c r="F22" s="4"/>
      <c r="G22" s="4"/>
      <c r="H22" s="4"/>
      <c r="I22" s="4"/>
      <c r="J22" s="4"/>
      <c r="K22" s="4"/>
      <c r="L22" s="4"/>
      <c r="M22" s="4"/>
      <c r="N22" s="4"/>
      <c r="O22" s="4"/>
      <c r="P22" s="4"/>
      <c r="Q22" s="4"/>
      <c r="R22" s="4"/>
      <c r="S22" s="4"/>
      <c r="T22" s="12"/>
      <c r="U22" s="12"/>
      <c r="V22" s="8" t="s">
        <v>2123</v>
      </c>
    </row>
    <row r="23" spans="1:22" ht="11" customHeight="1" x14ac:dyDescent="0.35">
      <c r="A23" s="24"/>
      <c r="B23" s="24"/>
      <c r="C23" s="5" t="s">
        <v>4971</v>
      </c>
      <c r="D23" s="3" t="s">
        <v>31</v>
      </c>
      <c r="E23" s="4"/>
      <c r="F23" s="4"/>
      <c r="G23" s="4"/>
      <c r="H23" s="4"/>
      <c r="I23" s="4"/>
      <c r="J23" s="4"/>
      <c r="K23" s="4"/>
      <c r="L23" s="4"/>
      <c r="M23" s="4"/>
      <c r="N23" s="4"/>
      <c r="O23" s="4"/>
      <c r="P23" s="4"/>
      <c r="Q23" s="4"/>
      <c r="R23" s="4"/>
      <c r="S23" s="4"/>
      <c r="T23" s="12"/>
      <c r="U23" s="12"/>
      <c r="V23" s="8" t="s">
        <v>2105</v>
      </c>
    </row>
    <row r="24" spans="1:22" ht="11" customHeight="1" x14ac:dyDescent="0.35">
      <c r="A24" s="24"/>
      <c r="B24" s="24"/>
      <c r="C24" s="5" t="s">
        <v>4972</v>
      </c>
      <c r="D24" s="3" t="s">
        <v>33</v>
      </c>
      <c r="E24" s="4"/>
      <c r="F24" s="4"/>
      <c r="G24" s="4"/>
      <c r="H24" s="4"/>
      <c r="I24" s="4"/>
      <c r="J24" s="4"/>
      <c r="K24" s="4"/>
      <c r="L24" s="4"/>
      <c r="M24" s="4"/>
      <c r="N24" s="4"/>
      <c r="O24" s="4"/>
      <c r="P24" s="4"/>
      <c r="Q24" s="4"/>
      <c r="R24" s="4"/>
      <c r="S24" s="4"/>
      <c r="T24" s="12"/>
      <c r="U24" s="12"/>
      <c r="V24" s="8" t="s">
        <v>2119</v>
      </c>
    </row>
    <row r="25" spans="1:22" ht="11" customHeight="1" x14ac:dyDescent="0.35">
      <c r="A25" s="24"/>
      <c r="B25" s="24"/>
      <c r="C25" s="5" t="s">
        <v>4973</v>
      </c>
      <c r="D25" s="3" t="s">
        <v>35</v>
      </c>
      <c r="E25" s="4"/>
      <c r="F25" s="4"/>
      <c r="G25" s="4"/>
      <c r="H25" s="4"/>
      <c r="I25" s="4"/>
      <c r="J25" s="4"/>
      <c r="K25" s="4"/>
      <c r="L25" s="4"/>
      <c r="M25" s="4"/>
      <c r="N25" s="4"/>
      <c r="O25" s="4"/>
      <c r="P25" s="4"/>
      <c r="Q25" s="4"/>
      <c r="R25" s="4"/>
      <c r="S25" s="4"/>
      <c r="T25" s="12"/>
      <c r="U25" s="12"/>
      <c r="V25" s="8" t="s">
        <v>2233</v>
      </c>
    </row>
    <row r="26" spans="1:22" ht="11" customHeight="1" x14ac:dyDescent="0.35">
      <c r="A26" s="24"/>
      <c r="B26" s="24"/>
      <c r="C26" s="5" t="s">
        <v>4974</v>
      </c>
      <c r="D26" s="3" t="s">
        <v>37</v>
      </c>
      <c r="E26" s="4"/>
      <c r="F26" s="4"/>
      <c r="G26" s="4"/>
      <c r="H26" s="4"/>
      <c r="I26" s="4"/>
      <c r="J26" s="4"/>
      <c r="K26" s="4"/>
      <c r="L26" s="4"/>
      <c r="M26" s="4"/>
      <c r="N26" s="4"/>
      <c r="O26" s="4"/>
      <c r="P26" s="4"/>
      <c r="Q26" s="4"/>
      <c r="R26" s="4"/>
      <c r="S26" s="4"/>
      <c r="T26" s="12"/>
      <c r="U26" s="12"/>
      <c r="V26" s="8" t="s">
        <v>2096</v>
      </c>
    </row>
    <row r="27" spans="1:22" ht="11" customHeight="1" x14ac:dyDescent="0.35">
      <c r="A27" s="24"/>
      <c r="B27" s="24"/>
      <c r="C27" s="5" t="s">
        <v>4975</v>
      </c>
      <c r="D27" s="3" t="s">
        <v>39</v>
      </c>
      <c r="E27" s="4"/>
      <c r="F27" s="4"/>
      <c r="G27" s="4"/>
      <c r="H27" s="4"/>
      <c r="I27" s="4"/>
      <c r="J27" s="4"/>
      <c r="K27" s="4"/>
      <c r="L27" s="4"/>
      <c r="M27" s="4"/>
      <c r="N27" s="4"/>
      <c r="O27" s="4"/>
      <c r="P27" s="4"/>
      <c r="Q27" s="4"/>
      <c r="R27" s="4"/>
      <c r="S27" s="4"/>
      <c r="T27" s="12"/>
      <c r="U27" s="12"/>
      <c r="V27" s="8" t="s">
        <v>2217</v>
      </c>
    </row>
    <row r="28" spans="1:22" ht="11" customHeight="1" x14ac:dyDescent="0.35">
      <c r="A28" s="24"/>
      <c r="B28" s="24"/>
      <c r="C28" s="5" t="s">
        <v>4976</v>
      </c>
      <c r="D28" s="3" t="s">
        <v>329</v>
      </c>
      <c r="E28" s="4"/>
      <c r="F28" s="4"/>
      <c r="G28" s="4"/>
      <c r="H28" s="4"/>
      <c r="I28" s="4"/>
      <c r="J28" s="4"/>
      <c r="K28" s="4"/>
      <c r="L28" s="4"/>
      <c r="M28" s="4"/>
      <c r="N28" s="4"/>
      <c r="O28" s="4"/>
      <c r="P28" s="4"/>
      <c r="Q28" s="4"/>
      <c r="R28" s="4"/>
      <c r="S28" s="4"/>
      <c r="T28" s="12"/>
      <c r="U28" s="12"/>
      <c r="V28" s="8" t="s">
        <v>2125</v>
      </c>
    </row>
    <row r="29" spans="1:22" ht="11" customHeight="1" x14ac:dyDescent="0.35">
      <c r="A29" s="24"/>
      <c r="B29" s="24"/>
      <c r="C29" s="5" t="s">
        <v>4977</v>
      </c>
      <c r="D29" s="3" t="s">
        <v>41</v>
      </c>
      <c r="E29" s="4"/>
      <c r="F29" s="4"/>
      <c r="G29" s="4"/>
      <c r="H29" s="4"/>
      <c r="I29" s="4"/>
      <c r="J29" s="4"/>
      <c r="K29" s="4"/>
      <c r="L29" s="4"/>
      <c r="M29" s="4"/>
      <c r="N29" s="4"/>
      <c r="O29" s="4"/>
      <c r="P29" s="4"/>
      <c r="Q29" s="4"/>
      <c r="R29" s="4"/>
      <c r="S29" s="4"/>
      <c r="T29" s="12"/>
      <c r="U29" s="12"/>
      <c r="V29" s="8" t="s">
        <v>2111</v>
      </c>
    </row>
    <row r="30" spans="1:22" ht="11" customHeight="1" x14ac:dyDescent="0.35">
      <c r="A30" s="24"/>
      <c r="B30" s="24"/>
      <c r="C30" s="5" t="s">
        <v>4978</v>
      </c>
      <c r="D30" s="3" t="s">
        <v>43</v>
      </c>
      <c r="E30" s="4"/>
      <c r="F30" s="4"/>
      <c r="G30" s="4"/>
      <c r="H30" s="4"/>
      <c r="I30" s="4"/>
      <c r="J30" s="4"/>
      <c r="K30" s="4"/>
      <c r="L30" s="4"/>
      <c r="M30" s="4"/>
      <c r="N30" s="4"/>
      <c r="O30" s="4"/>
      <c r="P30" s="4"/>
      <c r="Q30" s="4"/>
      <c r="R30" s="4"/>
      <c r="S30" s="4"/>
      <c r="T30" s="12"/>
      <c r="U30" s="12"/>
      <c r="V30" s="8" t="s">
        <v>2115</v>
      </c>
    </row>
    <row r="31" spans="1:22" ht="11" customHeight="1" x14ac:dyDescent="0.35">
      <c r="A31" s="24"/>
      <c r="B31" s="24"/>
      <c r="C31" s="5" t="s">
        <v>4979</v>
      </c>
      <c r="D31" s="3" t="s">
        <v>45</v>
      </c>
      <c r="E31" s="4"/>
      <c r="F31" s="4"/>
      <c r="G31" s="4"/>
      <c r="H31" s="4"/>
      <c r="I31" s="4"/>
      <c r="J31" s="4"/>
      <c r="K31" s="4"/>
      <c r="L31" s="4"/>
      <c r="M31" s="4"/>
      <c r="N31" s="4"/>
      <c r="O31" s="4"/>
      <c r="P31" s="4"/>
      <c r="Q31" s="4"/>
      <c r="R31" s="4"/>
      <c r="S31" s="4"/>
      <c r="T31" s="12"/>
      <c r="U31" s="12"/>
      <c r="V31" s="8" t="s">
        <v>2090</v>
      </c>
    </row>
    <row r="32" spans="1:22" ht="11" customHeight="1" x14ac:dyDescent="0.35">
      <c r="A32" s="24"/>
      <c r="B32" s="24"/>
      <c r="C32" s="5" t="s">
        <v>4980</v>
      </c>
      <c r="D32" s="3" t="s">
        <v>47</v>
      </c>
      <c r="E32" s="4"/>
      <c r="F32" s="4"/>
      <c r="G32" s="4"/>
      <c r="H32" s="4"/>
      <c r="I32" s="4"/>
      <c r="J32" s="4"/>
      <c r="K32" s="4"/>
      <c r="L32" s="4"/>
      <c r="M32" s="4"/>
      <c r="N32" s="4"/>
      <c r="O32" s="4"/>
      <c r="P32" s="4"/>
      <c r="Q32" s="4"/>
      <c r="R32" s="4"/>
      <c r="S32" s="4"/>
      <c r="T32" s="12"/>
      <c r="U32" s="12"/>
      <c r="V32" s="8" t="s">
        <v>2240</v>
      </c>
    </row>
    <row r="33" spans="1:22" ht="11" customHeight="1" x14ac:dyDescent="0.35">
      <c r="A33" s="24"/>
      <c r="B33" s="24"/>
      <c r="C33" s="5" t="s">
        <v>4981</v>
      </c>
      <c r="D33" s="3" t="s">
        <v>49</v>
      </c>
      <c r="E33" s="4"/>
      <c r="F33" s="4"/>
      <c r="G33" s="4"/>
      <c r="H33" s="4"/>
      <c r="I33" s="4"/>
      <c r="J33" s="4"/>
      <c r="K33" s="4"/>
      <c r="L33" s="4"/>
      <c r="M33" s="4"/>
      <c r="N33" s="4"/>
      <c r="O33" s="4"/>
      <c r="P33" s="4"/>
      <c r="Q33" s="4"/>
      <c r="R33" s="4"/>
      <c r="S33" s="4"/>
      <c r="T33" s="12"/>
      <c r="U33" s="12"/>
      <c r="V33" s="8" t="s">
        <v>2159</v>
      </c>
    </row>
    <row r="34" spans="1:22" ht="11" customHeight="1" x14ac:dyDescent="0.35">
      <c r="A34" s="24"/>
      <c r="B34" s="24"/>
      <c r="C34" s="5" t="s">
        <v>4982</v>
      </c>
      <c r="D34" s="3" t="s">
        <v>51</v>
      </c>
      <c r="E34" s="4"/>
      <c r="F34" s="4"/>
      <c r="G34" s="4"/>
      <c r="H34" s="4"/>
      <c r="I34" s="4"/>
      <c r="J34" s="4"/>
      <c r="K34" s="4"/>
      <c r="L34" s="4"/>
      <c r="M34" s="4"/>
      <c r="N34" s="4"/>
      <c r="O34" s="4"/>
      <c r="P34" s="4"/>
      <c r="Q34" s="4"/>
      <c r="R34" s="4"/>
      <c r="S34" s="4"/>
      <c r="T34" s="12"/>
      <c r="U34" s="12"/>
      <c r="V34" s="8" t="s">
        <v>2220</v>
      </c>
    </row>
    <row r="35" spans="1:22" ht="11" customHeight="1" x14ac:dyDescent="0.35">
      <c r="A35" s="24"/>
      <c r="B35" s="24"/>
      <c r="C35" s="5" t="s">
        <v>4983</v>
      </c>
      <c r="D35" s="3" t="s">
        <v>53</v>
      </c>
      <c r="E35" s="4"/>
      <c r="F35" s="4"/>
      <c r="G35" s="4"/>
      <c r="H35" s="4"/>
      <c r="I35" s="4"/>
      <c r="J35" s="4"/>
      <c r="K35" s="4"/>
      <c r="L35" s="4"/>
      <c r="M35" s="4"/>
      <c r="N35" s="4"/>
      <c r="O35" s="4"/>
      <c r="P35" s="4"/>
      <c r="Q35" s="4"/>
      <c r="R35" s="4"/>
      <c r="S35" s="4"/>
      <c r="T35" s="12"/>
      <c r="U35" s="12"/>
      <c r="V35" s="8" t="s">
        <v>2263</v>
      </c>
    </row>
    <row r="36" spans="1:22" ht="11" customHeight="1" x14ac:dyDescent="0.35">
      <c r="A36" s="24"/>
      <c r="B36" s="24"/>
      <c r="C36" s="5" t="s">
        <v>4984</v>
      </c>
      <c r="D36" s="3" t="s">
        <v>55</v>
      </c>
      <c r="E36" s="4"/>
      <c r="F36" s="4"/>
      <c r="G36" s="4"/>
      <c r="H36" s="4"/>
      <c r="I36" s="4"/>
      <c r="J36" s="4"/>
      <c r="K36" s="4"/>
      <c r="L36" s="4"/>
      <c r="M36" s="4"/>
      <c r="N36" s="4"/>
      <c r="O36" s="4"/>
      <c r="P36" s="4"/>
      <c r="Q36" s="4"/>
      <c r="R36" s="4"/>
      <c r="S36" s="4"/>
      <c r="T36" s="12"/>
      <c r="U36" s="12"/>
      <c r="V36" s="8" t="s">
        <v>2184</v>
      </c>
    </row>
    <row r="37" spans="1:22" ht="11" customHeight="1" x14ac:dyDescent="0.35">
      <c r="A37" s="24"/>
      <c r="B37" s="24"/>
      <c r="C37" s="5" t="s">
        <v>4985</v>
      </c>
      <c r="D37" s="3" t="s">
        <v>57</v>
      </c>
      <c r="E37" s="4"/>
      <c r="F37" s="4"/>
      <c r="G37" s="4"/>
      <c r="H37" s="4"/>
      <c r="I37" s="4"/>
      <c r="J37" s="4"/>
      <c r="K37" s="4"/>
      <c r="L37" s="4"/>
      <c r="M37" s="4"/>
      <c r="N37" s="4"/>
      <c r="O37" s="4"/>
      <c r="P37" s="4"/>
      <c r="Q37" s="4"/>
      <c r="R37" s="4"/>
      <c r="S37" s="4"/>
      <c r="T37" s="12"/>
      <c r="U37" s="12"/>
      <c r="V37" s="8" t="s">
        <v>2109</v>
      </c>
    </row>
    <row r="38" spans="1:22" ht="11" customHeight="1" x14ac:dyDescent="0.35">
      <c r="A38" s="24"/>
      <c r="B38" s="24"/>
      <c r="C38" s="5" t="s">
        <v>4986</v>
      </c>
      <c r="D38" s="3" t="s">
        <v>61</v>
      </c>
      <c r="E38" s="4"/>
      <c r="F38" s="4"/>
      <c r="G38" s="4"/>
      <c r="H38" s="4"/>
      <c r="I38" s="4"/>
      <c r="J38" s="4"/>
      <c r="K38" s="4"/>
      <c r="L38" s="4"/>
      <c r="M38" s="4"/>
      <c r="N38" s="4"/>
      <c r="O38" s="4"/>
      <c r="P38" s="4"/>
      <c r="Q38" s="4"/>
      <c r="R38" s="4"/>
      <c r="S38" s="4"/>
      <c r="T38" s="12"/>
      <c r="U38" s="12"/>
      <c r="V38" s="8" t="s">
        <v>2121</v>
      </c>
    </row>
    <row r="39" spans="1:22" ht="11" customHeight="1" x14ac:dyDescent="0.35">
      <c r="A39" s="24"/>
      <c r="B39" s="24"/>
      <c r="C39" s="5" t="s">
        <v>4987</v>
      </c>
      <c r="D39" s="3" t="s">
        <v>63</v>
      </c>
      <c r="E39" s="4"/>
      <c r="F39" s="4"/>
      <c r="G39" s="4"/>
      <c r="H39" s="4"/>
      <c r="I39" s="4"/>
      <c r="J39" s="4"/>
      <c r="K39" s="4"/>
      <c r="L39" s="4"/>
      <c r="M39" s="4"/>
      <c r="N39" s="4"/>
      <c r="O39" s="4"/>
      <c r="P39" s="4"/>
      <c r="Q39" s="4"/>
      <c r="R39" s="4"/>
      <c r="S39" s="4"/>
      <c r="T39" s="12"/>
      <c r="U39" s="12"/>
      <c r="V39" s="8" t="s">
        <v>2100</v>
      </c>
    </row>
    <row r="40" spans="1:22" ht="11" customHeight="1" x14ac:dyDescent="0.35">
      <c r="A40" s="24"/>
      <c r="B40" s="24"/>
      <c r="C40" s="5" t="s">
        <v>4988</v>
      </c>
      <c r="D40" s="3" t="s">
        <v>65</v>
      </c>
      <c r="E40" s="4"/>
      <c r="F40" s="4"/>
      <c r="G40" s="4"/>
      <c r="H40" s="4"/>
      <c r="I40" s="4"/>
      <c r="J40" s="4"/>
      <c r="K40" s="4"/>
      <c r="L40" s="4"/>
      <c r="M40" s="4"/>
      <c r="N40" s="4"/>
      <c r="O40" s="4"/>
      <c r="P40" s="4"/>
      <c r="Q40" s="4"/>
      <c r="R40" s="4"/>
      <c r="S40" s="4"/>
      <c r="T40" s="12"/>
      <c r="U40" s="12"/>
      <c r="V40" s="8" t="s">
        <v>2205</v>
      </c>
    </row>
    <row r="41" spans="1:22" ht="11" customHeight="1" x14ac:dyDescent="0.35">
      <c r="A41" s="24"/>
      <c r="B41" s="24"/>
      <c r="C41" s="5" t="s">
        <v>4989</v>
      </c>
      <c r="D41" s="3" t="s">
        <v>67</v>
      </c>
      <c r="E41" s="4"/>
      <c r="F41" s="4"/>
      <c r="G41" s="4"/>
      <c r="H41" s="4"/>
      <c r="I41" s="4"/>
      <c r="J41" s="4"/>
      <c r="K41" s="4"/>
      <c r="L41" s="4"/>
      <c r="M41" s="4"/>
      <c r="N41" s="4"/>
      <c r="O41" s="4"/>
      <c r="P41" s="4"/>
      <c r="Q41" s="4"/>
      <c r="R41" s="4"/>
      <c r="S41" s="4"/>
      <c r="T41" s="12"/>
      <c r="U41" s="12"/>
      <c r="V41" s="8" t="s">
        <v>2095</v>
      </c>
    </row>
    <row r="42" spans="1:22" ht="11" customHeight="1" x14ac:dyDescent="0.35">
      <c r="A42" s="24"/>
      <c r="B42" s="24"/>
      <c r="C42" s="5" t="s">
        <v>4990</v>
      </c>
      <c r="D42" s="3" t="s">
        <v>69</v>
      </c>
      <c r="E42" s="4"/>
      <c r="F42" s="4"/>
      <c r="G42" s="4"/>
      <c r="H42" s="4"/>
      <c r="I42" s="4"/>
      <c r="J42" s="4"/>
      <c r="K42" s="4"/>
      <c r="L42" s="4"/>
      <c r="M42" s="4"/>
      <c r="N42" s="4"/>
      <c r="O42" s="4"/>
      <c r="P42" s="4"/>
      <c r="Q42" s="4"/>
      <c r="R42" s="4"/>
      <c r="S42" s="4"/>
      <c r="T42" s="12"/>
      <c r="U42" s="12"/>
      <c r="V42" s="8" t="s">
        <v>2138</v>
      </c>
    </row>
    <row r="43" spans="1:22" ht="11" customHeight="1" x14ac:dyDescent="0.35">
      <c r="A43" s="24"/>
      <c r="B43" s="24"/>
      <c r="C43" s="5" t="s">
        <v>4991</v>
      </c>
      <c r="D43" s="3" t="s">
        <v>73</v>
      </c>
      <c r="E43" s="4"/>
      <c r="F43" s="4"/>
      <c r="G43" s="4"/>
      <c r="H43" s="4"/>
      <c r="I43" s="4"/>
      <c r="J43" s="4"/>
      <c r="K43" s="4"/>
      <c r="L43" s="4"/>
      <c r="M43" s="4"/>
      <c r="N43" s="4"/>
      <c r="O43" s="4"/>
      <c r="P43" s="4"/>
      <c r="Q43" s="4"/>
      <c r="R43" s="4"/>
      <c r="S43" s="4"/>
      <c r="T43" s="12"/>
      <c r="U43" s="12"/>
      <c r="V43" s="8" t="s">
        <v>2157</v>
      </c>
    </row>
    <row r="44" spans="1:22" ht="11" customHeight="1" x14ac:dyDescent="0.35">
      <c r="A44" s="24"/>
      <c r="B44" s="24"/>
      <c r="C44" s="5" t="s">
        <v>4992</v>
      </c>
      <c r="D44" s="3" t="s">
        <v>75</v>
      </c>
      <c r="E44" s="4"/>
      <c r="F44" s="4"/>
      <c r="G44" s="4"/>
      <c r="H44" s="4"/>
      <c r="I44" s="4"/>
      <c r="J44" s="4"/>
      <c r="K44" s="4"/>
      <c r="L44" s="4"/>
      <c r="M44" s="4"/>
      <c r="N44" s="4"/>
      <c r="O44" s="4"/>
      <c r="P44" s="4"/>
      <c r="Q44" s="4"/>
      <c r="R44" s="4"/>
      <c r="S44" s="4"/>
      <c r="T44" s="12"/>
      <c r="U44" s="12"/>
      <c r="V44" s="8" t="s">
        <v>2237</v>
      </c>
    </row>
    <row r="45" spans="1:22" ht="11" customHeight="1" x14ac:dyDescent="0.35">
      <c r="A45" s="24"/>
      <c r="B45" s="24"/>
      <c r="C45" s="5" t="s">
        <v>4993</v>
      </c>
      <c r="D45" s="3" t="s">
        <v>77</v>
      </c>
      <c r="E45" s="4"/>
      <c r="F45" s="4"/>
      <c r="G45" s="4"/>
      <c r="H45" s="4"/>
      <c r="I45" s="4"/>
      <c r="J45" s="4"/>
      <c r="K45" s="4"/>
      <c r="L45" s="4"/>
      <c r="M45" s="4"/>
      <c r="N45" s="4"/>
      <c r="O45" s="4"/>
      <c r="P45" s="4"/>
      <c r="Q45" s="4"/>
      <c r="R45" s="4"/>
      <c r="S45" s="4"/>
      <c r="T45" s="12"/>
      <c r="U45" s="12"/>
      <c r="V45" s="8" t="s">
        <v>4996</v>
      </c>
    </row>
    <row r="46" spans="1:22" ht="11" customHeight="1" x14ac:dyDescent="0.35">
      <c r="A46" s="24"/>
      <c r="B46" s="24"/>
      <c r="C46" s="5" t="s">
        <v>4994</v>
      </c>
      <c r="D46" s="3" t="s">
        <v>81</v>
      </c>
      <c r="E46" s="4"/>
      <c r="F46" s="4"/>
      <c r="G46" s="4"/>
      <c r="H46" s="4"/>
      <c r="I46" s="4"/>
      <c r="J46" s="4"/>
      <c r="K46" s="4"/>
      <c r="L46" s="4"/>
      <c r="M46" s="4"/>
      <c r="N46" s="4"/>
      <c r="O46" s="4"/>
      <c r="P46" s="4"/>
      <c r="Q46" s="4"/>
      <c r="R46" s="4"/>
      <c r="S46" s="4"/>
      <c r="T46" s="12"/>
      <c r="U46" s="12"/>
      <c r="V46" s="8" t="s">
        <v>4997</v>
      </c>
    </row>
    <row r="47" spans="1:22" ht="11" customHeight="1" x14ac:dyDescent="0.35">
      <c r="A47" s="24"/>
      <c r="B47" s="24"/>
      <c r="C47" s="5" t="s">
        <v>4995</v>
      </c>
      <c r="D47" s="3" t="s">
        <v>83</v>
      </c>
      <c r="E47" s="4"/>
      <c r="F47" s="4"/>
      <c r="G47" s="4"/>
      <c r="H47" s="4"/>
      <c r="I47" s="4"/>
      <c r="J47" s="4"/>
      <c r="K47" s="4"/>
      <c r="L47" s="4"/>
      <c r="M47" s="4"/>
      <c r="N47" s="4"/>
      <c r="O47" s="4"/>
      <c r="P47" s="4"/>
      <c r="Q47" s="4"/>
      <c r="R47" s="4"/>
      <c r="S47" s="4"/>
      <c r="T47" s="12"/>
      <c r="U47" s="12"/>
      <c r="V47" s="8" t="s">
        <v>4998</v>
      </c>
    </row>
    <row r="48" spans="1:22" ht="11" customHeight="1" x14ac:dyDescent="0.35">
      <c r="D48" s="8" t="s">
        <v>208</v>
      </c>
      <c r="E48" s="8" t="s">
        <v>5001</v>
      </c>
      <c r="F48" s="8" t="s">
        <v>5001</v>
      </c>
      <c r="G48" s="8" t="s">
        <v>5001</v>
      </c>
      <c r="H48" s="8" t="s">
        <v>511</v>
      </c>
      <c r="I48" s="8" t="s">
        <v>511</v>
      </c>
      <c r="J48" s="8" t="s">
        <v>511</v>
      </c>
      <c r="K48" s="8" t="s">
        <v>511</v>
      </c>
      <c r="L48" s="8" t="s">
        <v>511</v>
      </c>
      <c r="M48" s="8" t="s">
        <v>511</v>
      </c>
      <c r="N48" s="8" t="s">
        <v>511</v>
      </c>
      <c r="O48" s="8" t="s">
        <v>511</v>
      </c>
      <c r="P48" s="8" t="s">
        <v>511</v>
      </c>
      <c r="Q48" s="8" t="s">
        <v>511</v>
      </c>
      <c r="R48" s="8" t="s">
        <v>511</v>
      </c>
      <c r="S48" s="8" t="s">
        <v>511</v>
      </c>
      <c r="T48" s="8" t="s">
        <v>511</v>
      </c>
      <c r="U48" s="8" t="s">
        <v>648</v>
      </c>
    </row>
    <row r="49" spans="4:21" ht="11" customHeight="1" x14ac:dyDescent="0.35">
      <c r="D49" s="8" t="s">
        <v>209</v>
      </c>
      <c r="E49" s="8" t="s">
        <v>2610</v>
      </c>
      <c r="F49" s="8" t="s">
        <v>2610</v>
      </c>
      <c r="G49" s="8" t="s">
        <v>2610</v>
      </c>
      <c r="H49" s="8" t="s">
        <v>2610</v>
      </c>
      <c r="I49" s="8" t="s">
        <v>2610</v>
      </c>
      <c r="J49" s="8" t="s">
        <v>2610</v>
      </c>
      <c r="K49" s="8" t="s">
        <v>2610</v>
      </c>
      <c r="L49" s="8" t="s">
        <v>2610</v>
      </c>
      <c r="M49" s="8" t="s">
        <v>2610</v>
      </c>
      <c r="N49" s="8" t="s">
        <v>2610</v>
      </c>
      <c r="O49" s="8" t="s">
        <v>2610</v>
      </c>
      <c r="P49" s="8" t="s">
        <v>2610</v>
      </c>
      <c r="Q49" s="8" t="s">
        <v>2610</v>
      </c>
      <c r="R49" s="8" t="s">
        <v>2610</v>
      </c>
      <c r="S49" s="8" t="s">
        <v>2610</v>
      </c>
      <c r="T49" s="8" t="s">
        <v>2610</v>
      </c>
      <c r="U49" s="8" t="s">
        <v>2610</v>
      </c>
    </row>
    <row r="50" spans="4:21" ht="11" customHeight="1" x14ac:dyDescent="0.35">
      <c r="D50" s="8" t="s">
        <v>210</v>
      </c>
      <c r="E50" s="8" t="s">
        <v>530</v>
      </c>
      <c r="F50" s="8" t="s">
        <v>530</v>
      </c>
      <c r="G50" s="8" t="s">
        <v>530</v>
      </c>
      <c r="H50" s="8" t="s">
        <v>530</v>
      </c>
      <c r="I50" s="8" t="s">
        <v>530</v>
      </c>
      <c r="J50" s="8" t="s">
        <v>530</v>
      </c>
      <c r="K50" s="8" t="s">
        <v>530</v>
      </c>
      <c r="L50" s="8" t="s">
        <v>530</v>
      </c>
      <c r="M50" s="8" t="s">
        <v>530</v>
      </c>
      <c r="N50" s="8" t="s">
        <v>530</v>
      </c>
      <c r="O50" s="8" t="s">
        <v>530</v>
      </c>
      <c r="P50" s="8" t="s">
        <v>530</v>
      </c>
      <c r="Q50" s="8" t="s">
        <v>530</v>
      </c>
      <c r="R50" s="8" t="s">
        <v>530</v>
      </c>
      <c r="S50" s="8" t="s">
        <v>530</v>
      </c>
      <c r="T50" s="8" t="s">
        <v>530</v>
      </c>
      <c r="U50" s="8" t="s">
        <v>530</v>
      </c>
    </row>
    <row r="51" spans="4:21" ht="11" customHeight="1" x14ac:dyDescent="0.35">
      <c r="D51" s="8" t="s">
        <v>4999</v>
      </c>
      <c r="E51" s="7"/>
      <c r="F51" s="7"/>
      <c r="G51" s="7"/>
      <c r="H51" s="8" t="s">
        <v>5005</v>
      </c>
      <c r="I51" s="8" t="s">
        <v>5005</v>
      </c>
      <c r="J51" s="8" t="s">
        <v>5005</v>
      </c>
      <c r="K51" s="8" t="s">
        <v>5005</v>
      </c>
      <c r="L51" s="8" t="s">
        <v>5008</v>
      </c>
      <c r="M51" s="8" t="s">
        <v>5008</v>
      </c>
      <c r="N51" s="8" t="s">
        <v>5008</v>
      </c>
      <c r="O51" s="8" t="s">
        <v>5008</v>
      </c>
      <c r="P51" s="8" t="s">
        <v>5009</v>
      </c>
      <c r="Q51" s="8" t="s">
        <v>5009</v>
      </c>
      <c r="R51" s="8" t="s">
        <v>5009</v>
      </c>
      <c r="S51" s="8" t="s">
        <v>5009</v>
      </c>
      <c r="T51" s="7"/>
      <c r="U51" s="7"/>
    </row>
    <row r="52" spans="4:21" ht="11" customHeight="1" x14ac:dyDescent="0.35">
      <c r="D52" s="8" t="s">
        <v>4767</v>
      </c>
      <c r="E52" s="7"/>
      <c r="F52" s="7"/>
      <c r="G52" s="7"/>
      <c r="H52" s="8" t="s">
        <v>4769</v>
      </c>
      <c r="I52" s="8" t="s">
        <v>4770</v>
      </c>
      <c r="J52" s="8" t="s">
        <v>5006</v>
      </c>
      <c r="K52" s="8" t="s">
        <v>5007</v>
      </c>
      <c r="L52" s="8" t="s">
        <v>4769</v>
      </c>
      <c r="M52" s="8" t="s">
        <v>4770</v>
      </c>
      <c r="N52" s="8" t="s">
        <v>5006</v>
      </c>
      <c r="O52" s="8" t="s">
        <v>5007</v>
      </c>
      <c r="P52" s="8" t="s">
        <v>4769</v>
      </c>
      <c r="Q52" s="8" t="s">
        <v>4770</v>
      </c>
      <c r="R52" s="8" t="s">
        <v>5006</v>
      </c>
      <c r="S52" s="8" t="s">
        <v>5007</v>
      </c>
      <c r="T52" s="7"/>
      <c r="U52" s="7"/>
    </row>
    <row r="53" spans="4:21" ht="11" customHeight="1" x14ac:dyDescent="0.35">
      <c r="D53" s="8" t="s">
        <v>217</v>
      </c>
      <c r="E53" s="8" t="s">
        <v>1607</v>
      </c>
      <c r="F53" s="8" t="s">
        <v>1607</v>
      </c>
      <c r="G53" s="8" t="s">
        <v>1607</v>
      </c>
      <c r="H53" s="8" t="s">
        <v>1607</v>
      </c>
      <c r="I53" s="8" t="s">
        <v>1607</v>
      </c>
      <c r="J53" s="8" t="s">
        <v>1607</v>
      </c>
      <c r="K53" s="8" t="s">
        <v>1607</v>
      </c>
      <c r="L53" s="8" t="s">
        <v>1607</v>
      </c>
      <c r="M53" s="8" t="s">
        <v>1607</v>
      </c>
      <c r="N53" s="8" t="s">
        <v>1607</v>
      </c>
      <c r="O53" s="8" t="s">
        <v>1607</v>
      </c>
      <c r="P53" s="8" t="s">
        <v>1607</v>
      </c>
      <c r="Q53" s="8" t="s">
        <v>1607</v>
      </c>
      <c r="R53" s="8" t="s">
        <v>1607</v>
      </c>
      <c r="S53" s="8" t="s">
        <v>1607</v>
      </c>
      <c r="T53" s="8" t="s">
        <v>1607</v>
      </c>
      <c r="U53" s="8" t="s">
        <v>1607</v>
      </c>
    </row>
    <row r="54" spans="4:21" ht="11" customHeight="1" x14ac:dyDescent="0.35">
      <c r="D54" s="8" t="s">
        <v>223</v>
      </c>
      <c r="E54" s="8" t="s">
        <v>2637</v>
      </c>
      <c r="F54" s="8" t="s">
        <v>2637</v>
      </c>
      <c r="G54" s="8" t="s">
        <v>2637</v>
      </c>
      <c r="H54" s="8" t="s">
        <v>2637</v>
      </c>
      <c r="I54" s="8" t="s">
        <v>2637</v>
      </c>
      <c r="J54" s="8" t="s">
        <v>2637</v>
      </c>
      <c r="K54" s="8" t="s">
        <v>2637</v>
      </c>
      <c r="L54" s="8" t="s">
        <v>2637</v>
      </c>
      <c r="M54" s="8" t="s">
        <v>2637</v>
      </c>
      <c r="N54" s="8" t="s">
        <v>2637</v>
      </c>
      <c r="O54" s="8" t="s">
        <v>2637</v>
      </c>
      <c r="P54" s="8" t="s">
        <v>2637</v>
      </c>
      <c r="Q54" s="8" t="s">
        <v>2637</v>
      </c>
      <c r="R54" s="8" t="s">
        <v>2637</v>
      </c>
      <c r="S54" s="8" t="s">
        <v>2637</v>
      </c>
      <c r="T54" s="8" t="s">
        <v>2637</v>
      </c>
      <c r="U54" s="8" t="s">
        <v>2637</v>
      </c>
    </row>
    <row r="55" spans="4:21" ht="11" customHeight="1" x14ac:dyDescent="0.35">
      <c r="D55" s="8" t="s">
        <v>5000</v>
      </c>
      <c r="E55" s="8" t="s">
        <v>5002</v>
      </c>
      <c r="F55" s="8" t="s">
        <v>5003</v>
      </c>
      <c r="G55" s="8" t="s">
        <v>5004</v>
      </c>
      <c r="H55" s="7"/>
      <c r="I55" s="7"/>
      <c r="J55" s="7"/>
      <c r="K55" s="7"/>
      <c r="L55" s="7"/>
      <c r="M55" s="7"/>
      <c r="N55" s="7"/>
      <c r="O55" s="7"/>
      <c r="P55" s="7"/>
      <c r="Q55" s="7"/>
      <c r="R55" s="7"/>
      <c r="S55" s="7"/>
      <c r="T55" s="7"/>
      <c r="U55" s="7"/>
    </row>
  </sheetData>
  <mergeCells count="16">
    <mergeCell ref="C1:C2"/>
    <mergeCell ref="A10:A47"/>
    <mergeCell ref="U5:U8"/>
    <mergeCell ref="E7:E8"/>
    <mergeCell ref="V8:V9"/>
    <mergeCell ref="T5:T8"/>
    <mergeCell ref="E6:G6"/>
    <mergeCell ref="G7:G8"/>
    <mergeCell ref="H7:K7"/>
    <mergeCell ref="L7:O7"/>
    <mergeCell ref="B10:C10"/>
    <mergeCell ref="B11:B47"/>
    <mergeCell ref="E5:S5"/>
    <mergeCell ref="H6:S6"/>
    <mergeCell ref="P7:S7"/>
    <mergeCell ref="F7:F8"/>
  </mergeCells>
  <dataValidations count="1">
    <dataValidation type="custom" allowBlank="1" showErrorMessage="1" errorTitle="Error" error="Data is of incorrect type!" sqref="E10:U47" xr:uid="{00000000-0002-0000-5F00-000001000000}">
      <formula1>ISNUMBER(E10)</formula1>
    </dataValidation>
  </dataValidations>
  <hyperlinks>
    <hyperlink ref="A1" location="'Table of Contents'!A1" display="OF91.01.01.01 - OF91.01.01.01 MARKET RISK: ASA GENERAL INTEREST RATE RISK (AS1 IRR)" xr:uid="{00000000-0004-0000-5F00-000000000000}"/>
  </hyperlinks>
  <pageMargins left="0.7" right="0.7" top="0.75" bottom="0.75" header="0.3" footer="0.3"/>
  <pageSetup firstPageNumber="0" orientation="portrait"/>
  <extLst>
    <ext xmlns:x14="http://schemas.microsoft.com/office/spreadsheetml/2009/9/main" uri="{CCE6A557-97BC-4b89-ADB6-D9C93CAAB3DF}">
      <x14:dataValidations xmlns:xm="http://schemas.microsoft.com/office/excel/2006/main" count="1">
        <x14:dataValidation type="list" allowBlank="1" showErrorMessage="1" errorTitle="Error" error="Data is of incorrect type!" xr:uid="{00000000-0002-0000-5F00-000000000000}">
          <x14:formula1>
            <xm:f>Enumerations!$A$58:$B$58</xm:f>
          </x14:formula1>
          <xm:sqref>B3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000-000000000000}">
  <sheetPr>
    <pageSetUpPr autoPageBreaks="0"/>
  </sheetPr>
  <dimension ref="A1:Y36"/>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5010</v>
      </c>
    </row>
    <row r="3" spans="1:25" ht="11" customHeight="1" x14ac:dyDescent="0.35">
      <c r="E3" s="28" t="s">
        <v>4952</v>
      </c>
      <c r="F3" s="24"/>
      <c r="G3" s="24"/>
      <c r="H3" s="24"/>
      <c r="I3" s="24"/>
      <c r="J3" s="24"/>
      <c r="K3" s="24"/>
      <c r="L3" s="24"/>
      <c r="M3" s="24"/>
      <c r="N3" s="24"/>
      <c r="O3" s="24"/>
      <c r="P3" s="24"/>
      <c r="Q3" s="24"/>
      <c r="R3" s="24"/>
      <c r="S3" s="24"/>
      <c r="T3" s="28" t="s">
        <v>1096</v>
      </c>
      <c r="U3" s="28" t="s">
        <v>575</v>
      </c>
    </row>
    <row r="4" spans="1:25" ht="11" customHeight="1" x14ac:dyDescent="0.35">
      <c r="E4" s="28" t="s">
        <v>4953</v>
      </c>
      <c r="F4" s="24"/>
      <c r="G4" s="24"/>
      <c r="H4" s="28" t="s">
        <v>4957</v>
      </c>
      <c r="I4" s="24"/>
      <c r="J4" s="24"/>
      <c r="K4" s="24"/>
      <c r="L4" s="24"/>
      <c r="M4" s="24"/>
      <c r="N4" s="24"/>
      <c r="O4" s="24"/>
      <c r="P4" s="24"/>
      <c r="Q4" s="24"/>
      <c r="R4" s="24"/>
      <c r="S4" s="24"/>
      <c r="T4" s="24"/>
      <c r="U4" s="24"/>
    </row>
    <row r="5" spans="1:25" ht="11" customHeight="1" x14ac:dyDescent="0.35">
      <c r="E5" s="28" t="s">
        <v>4954</v>
      </c>
      <c r="F5" s="28" t="s">
        <v>4955</v>
      </c>
      <c r="G5" s="28" t="s">
        <v>4956</v>
      </c>
      <c r="H5" s="28" t="s">
        <v>4958</v>
      </c>
      <c r="I5" s="24"/>
      <c r="J5" s="24"/>
      <c r="K5" s="24"/>
      <c r="L5" s="28" t="s">
        <v>4962</v>
      </c>
      <c r="M5" s="24"/>
      <c r="N5" s="24"/>
      <c r="O5" s="24"/>
      <c r="P5" s="28" t="s">
        <v>4963</v>
      </c>
      <c r="Q5" s="24"/>
      <c r="R5" s="24"/>
      <c r="S5" s="24"/>
      <c r="T5" s="24"/>
      <c r="U5" s="24"/>
    </row>
    <row r="6" spans="1:25" ht="11" customHeight="1" x14ac:dyDescent="0.35">
      <c r="E6" s="24"/>
      <c r="F6" s="24"/>
      <c r="G6" s="24"/>
      <c r="H6" s="2" t="s">
        <v>4959</v>
      </c>
      <c r="I6" s="2" t="s">
        <v>4960</v>
      </c>
      <c r="J6" s="2" t="s">
        <v>4961</v>
      </c>
      <c r="K6" s="2" t="s">
        <v>599</v>
      </c>
      <c r="L6" s="2" t="s">
        <v>4959</v>
      </c>
      <c r="M6" s="2" t="s">
        <v>4960</v>
      </c>
      <c r="N6" s="2" t="s">
        <v>4961</v>
      </c>
      <c r="O6" s="2" t="s">
        <v>599</v>
      </c>
      <c r="P6" s="2" t="s">
        <v>4959</v>
      </c>
      <c r="Q6" s="2" t="s">
        <v>4960</v>
      </c>
      <c r="R6" s="2" t="s">
        <v>4961</v>
      </c>
      <c r="S6" s="2" t="s">
        <v>599</v>
      </c>
      <c r="T6" s="24"/>
      <c r="U6" s="24"/>
      <c r="V6" s="21" t="s">
        <v>3026</v>
      </c>
      <c r="W6" s="21" t="s">
        <v>5041</v>
      </c>
      <c r="X6" s="21" t="s">
        <v>1880</v>
      </c>
      <c r="Y6" s="21"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2"/>
      <c r="W7" s="22"/>
      <c r="X7" s="22"/>
      <c r="Y7" s="22"/>
    </row>
    <row r="8" spans="1:25" ht="11" customHeight="1" x14ac:dyDescent="0.35">
      <c r="A8" s="26" t="s">
        <v>5011</v>
      </c>
      <c r="B8" s="24"/>
      <c r="C8" s="24"/>
      <c r="D8" s="3" t="s">
        <v>2</v>
      </c>
      <c r="E8" s="4"/>
      <c r="F8" s="4"/>
      <c r="G8" s="4"/>
      <c r="H8" s="4"/>
      <c r="I8" s="4"/>
      <c r="J8" s="4"/>
      <c r="K8" s="4"/>
      <c r="L8" s="4"/>
      <c r="M8" s="4"/>
      <c r="N8" s="4"/>
      <c r="O8" s="4"/>
      <c r="P8" s="4"/>
      <c r="Q8" s="4"/>
      <c r="R8" s="4"/>
      <c r="S8" s="4"/>
      <c r="T8" s="4"/>
      <c r="U8" s="4"/>
      <c r="V8" s="7"/>
      <c r="W8" s="7"/>
      <c r="X8" s="7"/>
      <c r="Y8" s="8" t="s">
        <v>2649</v>
      </c>
    </row>
    <row r="9" spans="1:25" ht="11" customHeight="1" x14ac:dyDescent="0.35">
      <c r="A9" s="26" t="s">
        <v>5012</v>
      </c>
      <c r="B9" s="5" t="s">
        <v>5013</v>
      </c>
      <c r="C9" s="5" t="s">
        <v>5014</v>
      </c>
      <c r="D9" s="3" t="s">
        <v>7</v>
      </c>
      <c r="E9" s="4"/>
      <c r="F9" s="4"/>
      <c r="G9" s="4"/>
      <c r="H9" s="4"/>
      <c r="I9" s="4"/>
      <c r="J9" s="4"/>
      <c r="K9" s="4"/>
      <c r="L9" s="4"/>
      <c r="M9" s="4"/>
      <c r="N9" s="4"/>
      <c r="O9" s="4"/>
      <c r="P9" s="4"/>
      <c r="Q9" s="4"/>
      <c r="R9" s="4"/>
      <c r="S9" s="4"/>
      <c r="T9" s="12"/>
      <c r="U9" s="12"/>
      <c r="V9" s="8" t="s">
        <v>3032</v>
      </c>
      <c r="W9" s="8" t="s">
        <v>5059</v>
      </c>
      <c r="X9" s="8" t="s">
        <v>4788</v>
      </c>
      <c r="Y9" s="8" t="s">
        <v>5058</v>
      </c>
    </row>
    <row r="10" spans="1:25" ht="11" customHeight="1" x14ac:dyDescent="0.35">
      <c r="A10" s="24"/>
      <c r="B10" s="5" t="s">
        <v>5015</v>
      </c>
      <c r="C10" s="5" t="s">
        <v>5016</v>
      </c>
      <c r="D10" s="3" t="s">
        <v>9</v>
      </c>
      <c r="E10" s="4"/>
      <c r="F10" s="4"/>
      <c r="G10" s="4"/>
      <c r="H10" s="4"/>
      <c r="I10" s="4"/>
      <c r="J10" s="4"/>
      <c r="K10" s="4"/>
      <c r="L10" s="4"/>
      <c r="M10" s="4"/>
      <c r="N10" s="4"/>
      <c r="O10" s="4"/>
      <c r="P10" s="4"/>
      <c r="Q10" s="4"/>
      <c r="R10" s="4"/>
      <c r="S10" s="4"/>
      <c r="T10" s="12"/>
      <c r="U10" s="12"/>
      <c r="V10" s="8" t="s">
        <v>3032</v>
      </c>
      <c r="W10" s="8" t="s">
        <v>5060</v>
      </c>
      <c r="X10" s="8" t="s">
        <v>4795</v>
      </c>
      <c r="Y10" s="8" t="s">
        <v>5058</v>
      </c>
    </row>
    <row r="11" spans="1:25" ht="11" customHeight="1" x14ac:dyDescent="0.35">
      <c r="A11" s="24"/>
      <c r="B11" s="5" t="s">
        <v>5017</v>
      </c>
      <c r="C11" s="5" t="s">
        <v>5018</v>
      </c>
      <c r="D11" s="3" t="s">
        <v>11</v>
      </c>
      <c r="E11" s="4"/>
      <c r="F11" s="4"/>
      <c r="G11" s="4"/>
      <c r="H11" s="4"/>
      <c r="I11" s="4"/>
      <c r="J11" s="4"/>
      <c r="K11" s="4"/>
      <c r="L11" s="4"/>
      <c r="M11" s="4"/>
      <c r="N11" s="4"/>
      <c r="O11" s="4"/>
      <c r="P11" s="4"/>
      <c r="Q11" s="4"/>
      <c r="R11" s="4"/>
      <c r="S11" s="4"/>
      <c r="T11" s="12"/>
      <c r="U11" s="12"/>
      <c r="V11" s="8" t="s">
        <v>3032</v>
      </c>
      <c r="W11" s="8" t="s">
        <v>5061</v>
      </c>
      <c r="X11" s="8" t="s">
        <v>4831</v>
      </c>
      <c r="Y11" s="8" t="s">
        <v>5058</v>
      </c>
    </row>
    <row r="12" spans="1:25" ht="11" customHeight="1" x14ac:dyDescent="0.35">
      <c r="A12" s="24"/>
      <c r="B12" s="5" t="s">
        <v>5019</v>
      </c>
      <c r="C12" s="5" t="s">
        <v>4779</v>
      </c>
      <c r="D12" s="3" t="s">
        <v>15</v>
      </c>
      <c r="E12" s="4"/>
      <c r="F12" s="4"/>
      <c r="G12" s="4"/>
      <c r="H12" s="4"/>
      <c r="I12" s="4"/>
      <c r="J12" s="4"/>
      <c r="K12" s="4"/>
      <c r="L12" s="4"/>
      <c r="M12" s="4"/>
      <c r="N12" s="4"/>
      <c r="O12" s="4"/>
      <c r="P12" s="4"/>
      <c r="Q12" s="4"/>
      <c r="R12" s="4"/>
      <c r="S12" s="4"/>
      <c r="T12" s="12"/>
      <c r="U12" s="12"/>
      <c r="V12" s="8" t="s">
        <v>3032</v>
      </c>
      <c r="W12" s="8" t="s">
        <v>5062</v>
      </c>
      <c r="X12" s="8" t="s">
        <v>4794</v>
      </c>
      <c r="Y12" s="8" t="s">
        <v>5058</v>
      </c>
    </row>
    <row r="13" spans="1:25" ht="11" customHeight="1" x14ac:dyDescent="0.35">
      <c r="A13" s="24"/>
      <c r="B13" s="5" t="s">
        <v>5020</v>
      </c>
      <c r="C13" s="5" t="s">
        <v>4780</v>
      </c>
      <c r="D13" s="3" t="s">
        <v>17</v>
      </c>
      <c r="E13" s="4"/>
      <c r="F13" s="4"/>
      <c r="G13" s="4"/>
      <c r="H13" s="4"/>
      <c r="I13" s="4"/>
      <c r="J13" s="4"/>
      <c r="K13" s="4"/>
      <c r="L13" s="4"/>
      <c r="M13" s="4"/>
      <c r="N13" s="4"/>
      <c r="O13" s="4"/>
      <c r="P13" s="4"/>
      <c r="Q13" s="4"/>
      <c r="R13" s="4"/>
      <c r="S13" s="4"/>
      <c r="T13" s="12"/>
      <c r="U13" s="12"/>
      <c r="V13" s="8" t="s">
        <v>3032</v>
      </c>
      <c r="W13" s="8" t="s">
        <v>5063</v>
      </c>
      <c r="X13" s="8" t="s">
        <v>4786</v>
      </c>
      <c r="Y13" s="8" t="s">
        <v>5058</v>
      </c>
    </row>
    <row r="14" spans="1:25" ht="11" customHeight="1" x14ac:dyDescent="0.35">
      <c r="A14" s="24"/>
      <c r="B14" s="5" t="s">
        <v>5021</v>
      </c>
      <c r="C14" s="5" t="s">
        <v>4781</v>
      </c>
      <c r="D14" s="3" t="s">
        <v>19</v>
      </c>
      <c r="E14" s="4"/>
      <c r="F14" s="4"/>
      <c r="G14" s="4"/>
      <c r="H14" s="4"/>
      <c r="I14" s="4"/>
      <c r="J14" s="4"/>
      <c r="K14" s="4"/>
      <c r="L14" s="4"/>
      <c r="M14" s="4"/>
      <c r="N14" s="4"/>
      <c r="O14" s="4"/>
      <c r="P14" s="4"/>
      <c r="Q14" s="4"/>
      <c r="R14" s="4"/>
      <c r="S14" s="4"/>
      <c r="T14" s="12"/>
      <c r="U14" s="12"/>
      <c r="V14" s="8" t="s">
        <v>3032</v>
      </c>
      <c r="W14" s="8" t="s">
        <v>5064</v>
      </c>
      <c r="X14" s="8" t="s">
        <v>4789</v>
      </c>
      <c r="Y14" s="8" t="s">
        <v>5058</v>
      </c>
    </row>
    <row r="15" spans="1:25" ht="11" customHeight="1" x14ac:dyDescent="0.35">
      <c r="A15" s="24"/>
      <c r="B15" s="5" t="s">
        <v>5022</v>
      </c>
      <c r="C15" s="5" t="s">
        <v>4782</v>
      </c>
      <c r="D15" s="3" t="s">
        <v>21</v>
      </c>
      <c r="E15" s="4"/>
      <c r="F15" s="4"/>
      <c r="G15" s="4"/>
      <c r="H15" s="4"/>
      <c r="I15" s="4"/>
      <c r="J15" s="4"/>
      <c r="K15" s="4"/>
      <c r="L15" s="4"/>
      <c r="M15" s="4"/>
      <c r="N15" s="4"/>
      <c r="O15" s="4"/>
      <c r="P15" s="4"/>
      <c r="Q15" s="4"/>
      <c r="R15" s="4"/>
      <c r="S15" s="4"/>
      <c r="T15" s="12"/>
      <c r="U15" s="12"/>
      <c r="V15" s="8" t="s">
        <v>3032</v>
      </c>
      <c r="W15" s="8" t="s">
        <v>5065</v>
      </c>
      <c r="X15" s="8" t="s">
        <v>4790</v>
      </c>
      <c r="Y15" s="8" t="s">
        <v>5058</v>
      </c>
    </row>
    <row r="16" spans="1:25" ht="11" customHeight="1" x14ac:dyDescent="0.35">
      <c r="A16" s="5" t="s">
        <v>5023</v>
      </c>
      <c r="B16" s="5" t="s">
        <v>5024</v>
      </c>
      <c r="C16" s="5" t="s">
        <v>5025</v>
      </c>
      <c r="D16" s="3" t="s">
        <v>23</v>
      </c>
      <c r="E16" s="4"/>
      <c r="F16" s="4"/>
      <c r="G16" s="4"/>
      <c r="H16" s="4"/>
      <c r="I16" s="4"/>
      <c r="J16" s="4"/>
      <c r="K16" s="4"/>
      <c r="L16" s="4"/>
      <c r="M16" s="4"/>
      <c r="N16" s="4"/>
      <c r="O16" s="4"/>
      <c r="P16" s="4"/>
      <c r="Q16" s="4"/>
      <c r="R16" s="4"/>
      <c r="S16" s="4"/>
      <c r="T16" s="12"/>
      <c r="U16" s="12"/>
      <c r="V16" s="8" t="s">
        <v>5054</v>
      </c>
      <c r="W16" s="8" t="s">
        <v>5056</v>
      </c>
      <c r="X16" s="8" t="s">
        <v>2331</v>
      </c>
      <c r="Y16" s="8" t="s">
        <v>5055</v>
      </c>
    </row>
    <row r="17" spans="1:25" ht="11" customHeight="1" x14ac:dyDescent="0.35">
      <c r="A17" s="5" t="s">
        <v>5026</v>
      </c>
      <c r="B17" s="5" t="s">
        <v>5024</v>
      </c>
      <c r="C17" s="5" t="s">
        <v>5025</v>
      </c>
      <c r="D17" s="3" t="s">
        <v>374</v>
      </c>
      <c r="E17" s="4"/>
      <c r="F17" s="4"/>
      <c r="G17" s="4"/>
      <c r="H17" s="4"/>
      <c r="I17" s="4"/>
      <c r="J17" s="4"/>
      <c r="K17" s="4"/>
      <c r="L17" s="4"/>
      <c r="M17" s="4"/>
      <c r="N17" s="4"/>
      <c r="O17" s="4"/>
      <c r="P17" s="4"/>
      <c r="Q17" s="4"/>
      <c r="R17" s="4"/>
      <c r="S17" s="4"/>
      <c r="T17" s="12"/>
      <c r="U17" s="12"/>
      <c r="V17" s="8" t="s">
        <v>5057</v>
      </c>
      <c r="W17" s="8" t="s">
        <v>5056</v>
      </c>
      <c r="X17" s="8" t="s">
        <v>2331</v>
      </c>
      <c r="Y17" s="8" t="s">
        <v>5055</v>
      </c>
    </row>
    <row r="18" spans="1:25" ht="11" customHeight="1" x14ac:dyDescent="0.35">
      <c r="A18" s="26" t="s">
        <v>5027</v>
      </c>
      <c r="B18" s="5" t="s">
        <v>5028</v>
      </c>
      <c r="C18" s="5" t="s">
        <v>5014</v>
      </c>
      <c r="D18" s="3" t="s">
        <v>376</v>
      </c>
      <c r="E18" s="4"/>
      <c r="F18" s="4"/>
      <c r="G18" s="4"/>
      <c r="H18" s="4"/>
      <c r="I18" s="4"/>
      <c r="J18" s="4"/>
      <c r="K18" s="4"/>
      <c r="L18" s="4"/>
      <c r="M18" s="4"/>
      <c r="N18" s="4"/>
      <c r="O18" s="4"/>
      <c r="P18" s="4"/>
      <c r="Q18" s="4"/>
      <c r="R18" s="4"/>
      <c r="S18" s="4"/>
      <c r="T18" s="12"/>
      <c r="U18" s="12"/>
      <c r="V18" s="8" t="s">
        <v>4830</v>
      </c>
      <c r="W18" s="8" t="s">
        <v>5047</v>
      </c>
      <c r="X18" s="8" t="s">
        <v>4788</v>
      </c>
      <c r="Y18" s="8" t="s">
        <v>2649</v>
      </c>
    </row>
    <row r="19" spans="1:25" ht="11" customHeight="1" x14ac:dyDescent="0.35">
      <c r="A19" s="24"/>
      <c r="B19" s="5" t="s">
        <v>5029</v>
      </c>
      <c r="C19" s="5" t="s">
        <v>5016</v>
      </c>
      <c r="D19" s="3" t="s">
        <v>378</v>
      </c>
      <c r="E19" s="4"/>
      <c r="F19" s="4"/>
      <c r="G19" s="4"/>
      <c r="H19" s="4"/>
      <c r="I19" s="4"/>
      <c r="J19" s="4"/>
      <c r="K19" s="4"/>
      <c r="L19" s="4"/>
      <c r="M19" s="4"/>
      <c r="N19" s="4"/>
      <c r="O19" s="4"/>
      <c r="P19" s="4"/>
      <c r="Q19" s="4"/>
      <c r="R19" s="4"/>
      <c r="S19" s="4"/>
      <c r="T19" s="12"/>
      <c r="U19" s="12"/>
      <c r="V19" s="8" t="s">
        <v>4830</v>
      </c>
      <c r="W19" s="8" t="s">
        <v>5048</v>
      </c>
      <c r="X19" s="8" t="s">
        <v>4795</v>
      </c>
      <c r="Y19" s="8" t="s">
        <v>2649</v>
      </c>
    </row>
    <row r="20" spans="1:25" ht="11" customHeight="1" x14ac:dyDescent="0.35">
      <c r="A20" s="24"/>
      <c r="B20" s="5" t="s">
        <v>5030</v>
      </c>
      <c r="C20" s="5" t="s">
        <v>5018</v>
      </c>
      <c r="D20" s="3" t="s">
        <v>29</v>
      </c>
      <c r="E20" s="4"/>
      <c r="F20" s="4"/>
      <c r="G20" s="4"/>
      <c r="H20" s="4"/>
      <c r="I20" s="4"/>
      <c r="J20" s="4"/>
      <c r="K20" s="4"/>
      <c r="L20" s="4"/>
      <c r="M20" s="4"/>
      <c r="N20" s="4"/>
      <c r="O20" s="4"/>
      <c r="P20" s="4"/>
      <c r="Q20" s="4"/>
      <c r="R20" s="4"/>
      <c r="S20" s="4"/>
      <c r="T20" s="12"/>
      <c r="U20" s="12"/>
      <c r="V20" s="8" t="s">
        <v>4830</v>
      </c>
      <c r="W20" s="8" t="s">
        <v>5049</v>
      </c>
      <c r="X20" s="8" t="s">
        <v>4831</v>
      </c>
      <c r="Y20" s="8" t="s">
        <v>2649</v>
      </c>
    </row>
    <row r="21" spans="1:25" ht="11" customHeight="1" x14ac:dyDescent="0.35">
      <c r="A21" s="24"/>
      <c r="B21" s="5" t="s">
        <v>5031</v>
      </c>
      <c r="C21" s="5" t="s">
        <v>4779</v>
      </c>
      <c r="D21" s="3" t="s">
        <v>31</v>
      </c>
      <c r="E21" s="4"/>
      <c r="F21" s="4"/>
      <c r="G21" s="4"/>
      <c r="H21" s="4"/>
      <c r="I21" s="4"/>
      <c r="J21" s="4"/>
      <c r="K21" s="4"/>
      <c r="L21" s="4"/>
      <c r="M21" s="4"/>
      <c r="N21" s="4"/>
      <c r="O21" s="4"/>
      <c r="P21" s="4"/>
      <c r="Q21" s="4"/>
      <c r="R21" s="4"/>
      <c r="S21" s="4"/>
      <c r="T21" s="12"/>
      <c r="U21" s="12"/>
      <c r="V21" s="8" t="s">
        <v>4830</v>
      </c>
      <c r="W21" s="8" t="s">
        <v>5050</v>
      </c>
      <c r="X21" s="8" t="s">
        <v>4794</v>
      </c>
      <c r="Y21" s="8" t="s">
        <v>2649</v>
      </c>
    </row>
    <row r="22" spans="1:25" ht="11" customHeight="1" x14ac:dyDescent="0.35">
      <c r="A22" s="24"/>
      <c r="B22" s="5" t="s">
        <v>5032</v>
      </c>
      <c r="C22" s="5" t="s">
        <v>4780</v>
      </c>
      <c r="D22" s="3" t="s">
        <v>33</v>
      </c>
      <c r="E22" s="4"/>
      <c r="F22" s="4"/>
      <c r="G22" s="4"/>
      <c r="H22" s="4"/>
      <c r="I22" s="4"/>
      <c r="J22" s="4"/>
      <c r="K22" s="4"/>
      <c r="L22" s="4"/>
      <c r="M22" s="4"/>
      <c r="N22" s="4"/>
      <c r="O22" s="4"/>
      <c r="P22" s="4"/>
      <c r="Q22" s="4"/>
      <c r="R22" s="4"/>
      <c r="S22" s="4"/>
      <c r="T22" s="12"/>
      <c r="U22" s="12"/>
      <c r="V22" s="8" t="s">
        <v>4830</v>
      </c>
      <c r="W22" s="8" t="s">
        <v>5051</v>
      </c>
      <c r="X22" s="8" t="s">
        <v>4786</v>
      </c>
      <c r="Y22" s="8" t="s">
        <v>2649</v>
      </c>
    </row>
    <row r="23" spans="1:25" ht="11" customHeight="1" x14ac:dyDescent="0.35">
      <c r="A23" s="24"/>
      <c r="B23" s="5" t="s">
        <v>5033</v>
      </c>
      <c r="C23" s="5" t="s">
        <v>4781</v>
      </c>
      <c r="D23" s="3" t="s">
        <v>35</v>
      </c>
      <c r="E23" s="4"/>
      <c r="F23" s="4"/>
      <c r="G23" s="4"/>
      <c r="H23" s="4"/>
      <c r="I23" s="4"/>
      <c r="J23" s="4"/>
      <c r="K23" s="4"/>
      <c r="L23" s="4"/>
      <c r="M23" s="4"/>
      <c r="N23" s="4"/>
      <c r="O23" s="4"/>
      <c r="P23" s="4"/>
      <c r="Q23" s="4"/>
      <c r="R23" s="4"/>
      <c r="S23" s="4"/>
      <c r="T23" s="12"/>
      <c r="U23" s="12"/>
      <c r="V23" s="8" t="s">
        <v>4830</v>
      </c>
      <c r="W23" s="8" t="s">
        <v>5052</v>
      </c>
      <c r="X23" s="8" t="s">
        <v>4789</v>
      </c>
      <c r="Y23" s="8" t="s">
        <v>2649</v>
      </c>
    </row>
    <row r="24" spans="1:25" ht="11" customHeight="1" x14ac:dyDescent="0.35">
      <c r="A24" s="24"/>
      <c r="B24" s="5" t="s">
        <v>5034</v>
      </c>
      <c r="C24" s="5" t="s">
        <v>4782</v>
      </c>
      <c r="D24" s="3" t="s">
        <v>37</v>
      </c>
      <c r="E24" s="4"/>
      <c r="F24" s="4"/>
      <c r="G24" s="4"/>
      <c r="H24" s="4"/>
      <c r="I24" s="4"/>
      <c r="J24" s="4"/>
      <c r="K24" s="4"/>
      <c r="L24" s="4"/>
      <c r="M24" s="4"/>
      <c r="N24" s="4"/>
      <c r="O24" s="4"/>
      <c r="P24" s="4"/>
      <c r="Q24" s="4"/>
      <c r="R24" s="4"/>
      <c r="S24" s="4"/>
      <c r="T24" s="12"/>
      <c r="U24" s="12"/>
      <c r="V24" s="8" t="s">
        <v>4830</v>
      </c>
      <c r="W24" s="8" t="s">
        <v>5053</v>
      </c>
      <c r="X24" s="8" t="s">
        <v>4790</v>
      </c>
      <c r="Y24" s="8" t="s">
        <v>2649</v>
      </c>
    </row>
    <row r="25" spans="1:25" ht="11" customHeight="1" x14ac:dyDescent="0.35">
      <c r="A25" s="5" t="s">
        <v>5035</v>
      </c>
      <c r="B25" s="26" t="s">
        <v>5036</v>
      </c>
      <c r="C25" s="24"/>
      <c r="D25" s="3" t="s">
        <v>39</v>
      </c>
      <c r="E25" s="4"/>
      <c r="F25" s="4"/>
      <c r="G25" s="4"/>
      <c r="H25" s="4"/>
      <c r="I25" s="4"/>
      <c r="J25" s="4"/>
      <c r="K25" s="4"/>
      <c r="L25" s="4"/>
      <c r="M25" s="4"/>
      <c r="N25" s="4"/>
      <c r="O25" s="4"/>
      <c r="P25" s="4"/>
      <c r="Q25" s="4"/>
      <c r="R25" s="4"/>
      <c r="S25" s="4"/>
      <c r="T25" s="12"/>
      <c r="U25" s="12"/>
      <c r="V25" s="7"/>
      <c r="W25" s="8" t="s">
        <v>5046</v>
      </c>
      <c r="X25" s="8" t="s">
        <v>4793</v>
      </c>
      <c r="Y25" s="8" t="s">
        <v>2649</v>
      </c>
    </row>
    <row r="26" spans="1:25" ht="11" customHeight="1" x14ac:dyDescent="0.35">
      <c r="A26" s="5" t="s">
        <v>5037</v>
      </c>
      <c r="B26" s="26" t="s">
        <v>5038</v>
      </c>
      <c r="C26" s="24"/>
      <c r="D26" s="3" t="s">
        <v>329</v>
      </c>
      <c r="E26" s="4"/>
      <c r="F26" s="4"/>
      <c r="G26" s="4"/>
      <c r="H26" s="4"/>
      <c r="I26" s="4"/>
      <c r="J26" s="4"/>
      <c r="K26" s="4"/>
      <c r="L26" s="4"/>
      <c r="M26" s="4"/>
      <c r="N26" s="4"/>
      <c r="O26" s="4"/>
      <c r="P26" s="4"/>
      <c r="Q26" s="4"/>
      <c r="R26" s="4"/>
      <c r="S26" s="4"/>
      <c r="T26" s="12"/>
      <c r="U26" s="12"/>
      <c r="V26" s="7"/>
      <c r="W26" s="8" t="s">
        <v>5042</v>
      </c>
      <c r="X26" s="7"/>
      <c r="Y26" s="8" t="s">
        <v>5043</v>
      </c>
    </row>
    <row r="27" spans="1:25" ht="11" customHeight="1" x14ac:dyDescent="0.35">
      <c r="A27" s="5" t="s">
        <v>5039</v>
      </c>
      <c r="B27" s="26" t="s">
        <v>5040</v>
      </c>
      <c r="C27" s="24"/>
      <c r="D27" s="3" t="s">
        <v>41</v>
      </c>
      <c r="E27" s="4"/>
      <c r="F27" s="4"/>
      <c r="G27" s="4"/>
      <c r="H27" s="4"/>
      <c r="I27" s="4"/>
      <c r="J27" s="4"/>
      <c r="K27" s="4"/>
      <c r="L27" s="4"/>
      <c r="M27" s="4"/>
      <c r="N27" s="4"/>
      <c r="O27" s="4"/>
      <c r="P27" s="4"/>
      <c r="Q27" s="4"/>
      <c r="R27" s="4"/>
      <c r="S27" s="4"/>
      <c r="T27" s="12"/>
      <c r="U27" s="12"/>
      <c r="V27" s="7"/>
      <c r="W27" s="8" t="s">
        <v>5045</v>
      </c>
      <c r="X27" s="7"/>
      <c r="Y27" s="8" t="s">
        <v>5044</v>
      </c>
    </row>
    <row r="28" spans="1:25" ht="11" customHeight="1" x14ac:dyDescent="0.35">
      <c r="D28" s="8" t="s">
        <v>208</v>
      </c>
      <c r="E28" s="8" t="s">
        <v>5001</v>
      </c>
      <c r="F28" s="8" t="s">
        <v>5001</v>
      </c>
      <c r="G28" s="8" t="s">
        <v>5001</v>
      </c>
      <c r="H28" s="8" t="s">
        <v>511</v>
      </c>
      <c r="I28" s="8" t="s">
        <v>511</v>
      </c>
      <c r="J28" s="8" t="s">
        <v>511</v>
      </c>
      <c r="K28" s="8" t="s">
        <v>511</v>
      </c>
      <c r="L28" s="8" t="s">
        <v>511</v>
      </c>
      <c r="M28" s="8" t="s">
        <v>511</v>
      </c>
      <c r="N28" s="8" t="s">
        <v>511</v>
      </c>
      <c r="O28" s="8" t="s">
        <v>511</v>
      </c>
      <c r="P28" s="8" t="s">
        <v>511</v>
      </c>
      <c r="Q28" s="8" t="s">
        <v>511</v>
      </c>
      <c r="R28" s="8" t="s">
        <v>511</v>
      </c>
      <c r="S28" s="8" t="s">
        <v>511</v>
      </c>
      <c r="T28" s="8" t="s">
        <v>511</v>
      </c>
      <c r="U28" s="8" t="s">
        <v>648</v>
      </c>
    </row>
    <row r="29" spans="1:25" ht="11" customHeight="1" x14ac:dyDescent="0.35">
      <c r="D29" s="8" t="s">
        <v>209</v>
      </c>
      <c r="E29" s="8" t="s">
        <v>2610</v>
      </c>
      <c r="F29" s="8" t="s">
        <v>2610</v>
      </c>
      <c r="G29" s="8" t="s">
        <v>2610</v>
      </c>
      <c r="H29" s="8" t="s">
        <v>2610</v>
      </c>
      <c r="I29" s="8" t="s">
        <v>2610</v>
      </c>
      <c r="J29" s="8" t="s">
        <v>2610</v>
      </c>
      <c r="K29" s="8" t="s">
        <v>2610</v>
      </c>
      <c r="L29" s="8" t="s">
        <v>2610</v>
      </c>
      <c r="M29" s="8" t="s">
        <v>2610</v>
      </c>
      <c r="N29" s="8" t="s">
        <v>2610</v>
      </c>
      <c r="O29" s="8" t="s">
        <v>2610</v>
      </c>
      <c r="P29" s="8" t="s">
        <v>2610</v>
      </c>
      <c r="Q29" s="8" t="s">
        <v>2610</v>
      </c>
      <c r="R29" s="8" t="s">
        <v>2610</v>
      </c>
      <c r="S29" s="8" t="s">
        <v>2610</v>
      </c>
      <c r="T29" s="8" t="s">
        <v>2610</v>
      </c>
      <c r="U29" s="8" t="s">
        <v>2610</v>
      </c>
    </row>
    <row r="30" spans="1:25" ht="11" customHeight="1" x14ac:dyDescent="0.35">
      <c r="D30" s="8" t="s">
        <v>210</v>
      </c>
      <c r="E30" s="8" t="s">
        <v>530</v>
      </c>
      <c r="F30" s="8" t="s">
        <v>530</v>
      </c>
      <c r="G30" s="8" t="s">
        <v>530</v>
      </c>
      <c r="H30" s="8" t="s">
        <v>530</v>
      </c>
      <c r="I30" s="8" t="s">
        <v>530</v>
      </c>
      <c r="J30" s="8" t="s">
        <v>530</v>
      </c>
      <c r="K30" s="8" t="s">
        <v>530</v>
      </c>
      <c r="L30" s="8" t="s">
        <v>530</v>
      </c>
      <c r="M30" s="8" t="s">
        <v>530</v>
      </c>
      <c r="N30" s="8" t="s">
        <v>530</v>
      </c>
      <c r="O30" s="8" t="s">
        <v>530</v>
      </c>
      <c r="P30" s="8" t="s">
        <v>530</v>
      </c>
      <c r="Q30" s="8" t="s">
        <v>530</v>
      </c>
      <c r="R30" s="8" t="s">
        <v>530</v>
      </c>
      <c r="S30" s="8" t="s">
        <v>530</v>
      </c>
      <c r="T30" s="8" t="s">
        <v>530</v>
      </c>
      <c r="U30" s="8" t="s">
        <v>530</v>
      </c>
    </row>
    <row r="31" spans="1:25" ht="11" customHeight="1" x14ac:dyDescent="0.35">
      <c r="D31" s="8" t="s">
        <v>4999</v>
      </c>
      <c r="E31" s="7"/>
      <c r="F31" s="7"/>
      <c r="G31" s="7"/>
      <c r="H31" s="8" t="s">
        <v>5005</v>
      </c>
      <c r="I31" s="8" t="s">
        <v>5005</v>
      </c>
      <c r="J31" s="8" t="s">
        <v>5005</v>
      </c>
      <c r="K31" s="8" t="s">
        <v>5005</v>
      </c>
      <c r="L31" s="8" t="s">
        <v>5008</v>
      </c>
      <c r="M31" s="8" t="s">
        <v>5008</v>
      </c>
      <c r="N31" s="8" t="s">
        <v>5008</v>
      </c>
      <c r="O31" s="8" t="s">
        <v>5008</v>
      </c>
      <c r="P31" s="8" t="s">
        <v>5009</v>
      </c>
      <c r="Q31" s="8" t="s">
        <v>5009</v>
      </c>
      <c r="R31" s="8" t="s">
        <v>5009</v>
      </c>
      <c r="S31" s="8" t="s">
        <v>5009</v>
      </c>
      <c r="T31" s="7"/>
      <c r="U31" s="7"/>
    </row>
    <row r="32" spans="1:25" ht="11" customHeight="1" x14ac:dyDescent="0.35">
      <c r="D32" s="8" t="s">
        <v>4767</v>
      </c>
      <c r="E32" s="7"/>
      <c r="F32" s="7"/>
      <c r="G32" s="7"/>
      <c r="H32" s="8" t="s">
        <v>4769</v>
      </c>
      <c r="I32" s="8" t="s">
        <v>4770</v>
      </c>
      <c r="J32" s="8" t="s">
        <v>5006</v>
      </c>
      <c r="K32" s="8" t="s">
        <v>5007</v>
      </c>
      <c r="L32" s="8" t="s">
        <v>4769</v>
      </c>
      <c r="M32" s="8" t="s">
        <v>4770</v>
      </c>
      <c r="N32" s="8" t="s">
        <v>5006</v>
      </c>
      <c r="O32" s="8" t="s">
        <v>5007</v>
      </c>
      <c r="P32" s="8" t="s">
        <v>4769</v>
      </c>
      <c r="Q32" s="8" t="s">
        <v>4770</v>
      </c>
      <c r="R32" s="8" t="s">
        <v>5006</v>
      </c>
      <c r="S32" s="8" t="s">
        <v>5007</v>
      </c>
      <c r="T32" s="7"/>
      <c r="U32" s="7"/>
    </row>
    <row r="33" spans="4:21" ht="11" customHeight="1" x14ac:dyDescent="0.35">
      <c r="D33" s="8" t="s">
        <v>217</v>
      </c>
      <c r="E33" s="8" t="s">
        <v>1607</v>
      </c>
      <c r="F33" s="8" t="s">
        <v>1607</v>
      </c>
      <c r="G33" s="8" t="s">
        <v>1607</v>
      </c>
      <c r="H33" s="8" t="s">
        <v>1607</v>
      </c>
      <c r="I33" s="8" t="s">
        <v>1607</v>
      </c>
      <c r="J33" s="8" t="s">
        <v>1607</v>
      </c>
      <c r="K33" s="8" t="s">
        <v>1607</v>
      </c>
      <c r="L33" s="8" t="s">
        <v>1607</v>
      </c>
      <c r="M33" s="8" t="s">
        <v>1607</v>
      </c>
      <c r="N33" s="8" t="s">
        <v>1607</v>
      </c>
      <c r="O33" s="8" t="s">
        <v>1607</v>
      </c>
      <c r="P33" s="8" t="s">
        <v>1607</v>
      </c>
      <c r="Q33" s="8" t="s">
        <v>1607</v>
      </c>
      <c r="R33" s="8" t="s">
        <v>1607</v>
      </c>
      <c r="S33" s="8" t="s">
        <v>1607</v>
      </c>
      <c r="T33" s="8" t="s">
        <v>1607</v>
      </c>
      <c r="U33" s="8" t="s">
        <v>1607</v>
      </c>
    </row>
    <row r="34" spans="4:21" ht="11" customHeight="1" x14ac:dyDescent="0.35">
      <c r="D34" s="8" t="s">
        <v>505</v>
      </c>
      <c r="E34" s="8" t="s">
        <v>1078</v>
      </c>
      <c r="F34" s="8" t="s">
        <v>1078</v>
      </c>
      <c r="G34" s="8" t="s">
        <v>1078</v>
      </c>
      <c r="H34" s="8" t="s">
        <v>1078</v>
      </c>
      <c r="I34" s="8" t="s">
        <v>1078</v>
      </c>
      <c r="J34" s="8" t="s">
        <v>1078</v>
      </c>
      <c r="K34" s="8" t="s">
        <v>1078</v>
      </c>
      <c r="L34" s="8" t="s">
        <v>1078</v>
      </c>
      <c r="M34" s="8" t="s">
        <v>1078</v>
      </c>
      <c r="N34" s="8" t="s">
        <v>1078</v>
      </c>
      <c r="O34" s="8" t="s">
        <v>1078</v>
      </c>
      <c r="P34" s="8" t="s">
        <v>1078</v>
      </c>
      <c r="Q34" s="8" t="s">
        <v>1078</v>
      </c>
      <c r="R34" s="8" t="s">
        <v>1078</v>
      </c>
      <c r="S34" s="8" t="s">
        <v>1078</v>
      </c>
      <c r="T34" s="8" t="s">
        <v>1078</v>
      </c>
      <c r="U34" s="8" t="s">
        <v>1078</v>
      </c>
    </row>
    <row r="35" spans="4:21" ht="11" customHeight="1" x14ac:dyDescent="0.35">
      <c r="D35" s="8" t="s">
        <v>223</v>
      </c>
      <c r="E35" s="8" t="s">
        <v>2650</v>
      </c>
      <c r="F35" s="8" t="s">
        <v>2650</v>
      </c>
      <c r="G35" s="8" t="s">
        <v>2650</v>
      </c>
      <c r="H35" s="8" t="s">
        <v>2650</v>
      </c>
      <c r="I35" s="8" t="s">
        <v>2650</v>
      </c>
      <c r="J35" s="8" t="s">
        <v>2650</v>
      </c>
      <c r="K35" s="8" t="s">
        <v>2650</v>
      </c>
      <c r="L35" s="8" t="s">
        <v>2650</v>
      </c>
      <c r="M35" s="8" t="s">
        <v>2650</v>
      </c>
      <c r="N35" s="8" t="s">
        <v>2650</v>
      </c>
      <c r="O35" s="8" t="s">
        <v>2650</v>
      </c>
      <c r="P35" s="8" t="s">
        <v>2650</v>
      </c>
      <c r="Q35" s="8" t="s">
        <v>2650</v>
      </c>
      <c r="R35" s="8" t="s">
        <v>2650</v>
      </c>
      <c r="S35" s="8" t="s">
        <v>2650</v>
      </c>
      <c r="T35" s="8" t="s">
        <v>2650</v>
      </c>
      <c r="U35" s="8" t="s">
        <v>2650</v>
      </c>
    </row>
    <row r="36" spans="4:21" ht="11" customHeight="1" x14ac:dyDescent="0.35">
      <c r="D36" s="8" t="s">
        <v>5000</v>
      </c>
      <c r="E36" s="8" t="s">
        <v>5002</v>
      </c>
      <c r="F36" s="8" t="s">
        <v>5003</v>
      </c>
      <c r="G36" s="8" t="s">
        <v>5004</v>
      </c>
      <c r="H36" s="7"/>
      <c r="I36" s="7"/>
      <c r="J36" s="7"/>
      <c r="K36" s="7"/>
      <c r="L36" s="7"/>
      <c r="M36" s="7"/>
      <c r="N36" s="7"/>
      <c r="O36" s="7"/>
      <c r="P36" s="7"/>
      <c r="Q36" s="7"/>
      <c r="R36" s="7"/>
      <c r="S36" s="7"/>
      <c r="T36" s="7"/>
      <c r="U36" s="7"/>
    </row>
  </sheetData>
  <mergeCells count="21">
    <mergeCell ref="A9:A15"/>
    <mergeCell ref="U3:U6"/>
    <mergeCell ref="F5:F6"/>
    <mergeCell ref="A8:C8"/>
    <mergeCell ref="A18:A24"/>
    <mergeCell ref="Y6:Y7"/>
    <mergeCell ref="P5:S5"/>
    <mergeCell ref="E5:E6"/>
    <mergeCell ref="T3:T6"/>
    <mergeCell ref="V6:V7"/>
    <mergeCell ref="E3:S3"/>
    <mergeCell ref="L5:O5"/>
    <mergeCell ref="H4:S4"/>
    <mergeCell ref="H5:K5"/>
    <mergeCell ref="B27:C27"/>
    <mergeCell ref="W6:W7"/>
    <mergeCell ref="E4:G4"/>
    <mergeCell ref="G5:G6"/>
    <mergeCell ref="X6:X7"/>
    <mergeCell ref="B25:C25"/>
    <mergeCell ref="B26:C26"/>
  </mergeCells>
  <dataValidations count="1">
    <dataValidation type="custom" allowBlank="1" showErrorMessage="1" errorTitle="Error" error="Data is of incorrect type!" sqref="E8:U27" xr:uid="{00000000-0002-0000-6000-000000000000}">
      <formula1>ISNUMBER(E8)</formula1>
    </dataValidation>
  </dataValidations>
  <hyperlinks>
    <hyperlink ref="A1" location="'Table of Contents'!A1" display="OF91.02.01.01 - OF91.02.01.01 MARKET RISK: ASA CREDIT SPREAD RISK FOR NON-SECURITISATIONS (AS2 CSR)" xr:uid="{00000000-0004-0000-6000-000000000000}"/>
  </hyperlinks>
  <pageMargins left="0.7" right="0.7" top="0.75" bottom="0.75" header="0.3" footer="0.3"/>
  <pageSetup firstPageNumber="0"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100-000000000000}">
  <sheetPr>
    <pageSetUpPr autoPageBreaks="0"/>
  </sheetPr>
  <dimension ref="A1:Y3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5" width="15" customWidth="1"/>
  </cols>
  <sheetData>
    <row r="1" spans="1:25" ht="12" customHeight="1" x14ac:dyDescent="0.35">
      <c r="A1" s="1" t="s">
        <v>5066</v>
      </c>
    </row>
    <row r="3" spans="1:25" ht="11" customHeight="1" x14ac:dyDescent="0.35">
      <c r="E3" s="28" t="s">
        <v>4952</v>
      </c>
      <c r="F3" s="24"/>
      <c r="G3" s="24"/>
      <c r="H3" s="24"/>
      <c r="I3" s="24"/>
      <c r="J3" s="24"/>
      <c r="K3" s="24"/>
      <c r="L3" s="24"/>
      <c r="M3" s="24"/>
      <c r="N3" s="24"/>
      <c r="O3" s="24"/>
      <c r="P3" s="24"/>
      <c r="Q3" s="24"/>
      <c r="R3" s="24"/>
      <c r="S3" s="24"/>
      <c r="T3" s="28" t="s">
        <v>1096</v>
      </c>
      <c r="U3" s="28" t="s">
        <v>575</v>
      </c>
    </row>
    <row r="4" spans="1:25" ht="11" customHeight="1" x14ac:dyDescent="0.35">
      <c r="E4" s="28" t="s">
        <v>4953</v>
      </c>
      <c r="F4" s="24"/>
      <c r="G4" s="24"/>
      <c r="H4" s="28" t="s">
        <v>4957</v>
      </c>
      <c r="I4" s="24"/>
      <c r="J4" s="24"/>
      <c r="K4" s="24"/>
      <c r="L4" s="24"/>
      <c r="M4" s="24"/>
      <c r="N4" s="24"/>
      <c r="O4" s="24"/>
      <c r="P4" s="24"/>
      <c r="Q4" s="24"/>
      <c r="R4" s="24"/>
      <c r="S4" s="24"/>
      <c r="T4" s="24"/>
      <c r="U4" s="24"/>
    </row>
    <row r="5" spans="1:25" ht="11" customHeight="1" x14ac:dyDescent="0.35">
      <c r="E5" s="28" t="s">
        <v>4954</v>
      </c>
      <c r="F5" s="28" t="s">
        <v>4955</v>
      </c>
      <c r="G5" s="28" t="s">
        <v>4956</v>
      </c>
      <c r="H5" s="28" t="s">
        <v>4958</v>
      </c>
      <c r="I5" s="24"/>
      <c r="J5" s="24"/>
      <c r="K5" s="24"/>
      <c r="L5" s="28" t="s">
        <v>4962</v>
      </c>
      <c r="M5" s="24"/>
      <c r="N5" s="24"/>
      <c r="O5" s="24"/>
      <c r="P5" s="28" t="s">
        <v>4963</v>
      </c>
      <c r="Q5" s="24"/>
      <c r="R5" s="24"/>
      <c r="S5" s="24"/>
      <c r="T5" s="24"/>
      <c r="U5" s="24"/>
    </row>
    <row r="6" spans="1:25" ht="11" customHeight="1" x14ac:dyDescent="0.35">
      <c r="E6" s="24"/>
      <c r="F6" s="24"/>
      <c r="G6" s="24"/>
      <c r="H6" s="2" t="s">
        <v>4959</v>
      </c>
      <c r="I6" s="2" t="s">
        <v>4960</v>
      </c>
      <c r="J6" s="2" t="s">
        <v>4961</v>
      </c>
      <c r="K6" s="2" t="s">
        <v>599</v>
      </c>
      <c r="L6" s="2" t="s">
        <v>4959</v>
      </c>
      <c r="M6" s="2" t="s">
        <v>4960</v>
      </c>
      <c r="N6" s="2" t="s">
        <v>4961</v>
      </c>
      <c r="O6" s="2" t="s">
        <v>599</v>
      </c>
      <c r="P6" s="2" t="s">
        <v>4959</v>
      </c>
      <c r="Q6" s="2" t="s">
        <v>4960</v>
      </c>
      <c r="R6" s="2" t="s">
        <v>4961</v>
      </c>
      <c r="S6" s="2" t="s">
        <v>599</v>
      </c>
      <c r="T6" s="24"/>
      <c r="U6" s="24"/>
      <c r="V6" s="21" t="s">
        <v>3026</v>
      </c>
      <c r="W6" s="21" t="s">
        <v>5041</v>
      </c>
      <c r="X6" s="21" t="s">
        <v>1880</v>
      </c>
      <c r="Y6" s="21" t="s">
        <v>214</v>
      </c>
    </row>
    <row r="7" spans="1:25"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2"/>
      <c r="W7" s="22"/>
      <c r="X7" s="22"/>
      <c r="Y7" s="22"/>
    </row>
    <row r="8" spans="1:25" ht="11" customHeight="1" x14ac:dyDescent="0.35">
      <c r="A8" s="26" t="s">
        <v>5067</v>
      </c>
      <c r="B8" s="24"/>
      <c r="C8" s="24"/>
      <c r="D8" s="3" t="s">
        <v>2</v>
      </c>
      <c r="E8" s="4"/>
      <c r="F8" s="4"/>
      <c r="G8" s="4"/>
      <c r="H8" s="4"/>
      <c r="I8" s="4"/>
      <c r="J8" s="4"/>
      <c r="K8" s="4"/>
      <c r="L8" s="4"/>
      <c r="M8" s="4"/>
      <c r="N8" s="4"/>
      <c r="O8" s="4"/>
      <c r="P8" s="4"/>
      <c r="Q8" s="4"/>
      <c r="R8" s="4"/>
      <c r="S8" s="4"/>
      <c r="T8" s="4"/>
      <c r="U8" s="4"/>
      <c r="V8" s="7"/>
      <c r="W8" s="7"/>
      <c r="X8" s="7"/>
      <c r="Y8" s="8" t="s">
        <v>1560</v>
      </c>
    </row>
    <row r="9" spans="1:25" ht="11" customHeight="1" x14ac:dyDescent="0.35">
      <c r="A9" s="26" t="s">
        <v>5012</v>
      </c>
      <c r="B9" s="5" t="s">
        <v>5013</v>
      </c>
      <c r="C9" s="5" t="s">
        <v>5014</v>
      </c>
      <c r="D9" s="3" t="s">
        <v>7</v>
      </c>
      <c r="E9" s="4"/>
      <c r="F9" s="4"/>
      <c r="G9" s="4"/>
      <c r="H9" s="4"/>
      <c r="I9" s="4"/>
      <c r="J9" s="4"/>
      <c r="K9" s="4"/>
      <c r="L9" s="4"/>
      <c r="M9" s="4"/>
      <c r="N9" s="4"/>
      <c r="O9" s="4"/>
      <c r="P9" s="4"/>
      <c r="Q9" s="4"/>
      <c r="R9" s="4"/>
      <c r="S9" s="4"/>
      <c r="T9" s="12"/>
      <c r="U9" s="12"/>
      <c r="V9" s="8" t="s">
        <v>3032</v>
      </c>
      <c r="W9" s="8" t="s">
        <v>5059</v>
      </c>
      <c r="X9" s="8" t="s">
        <v>4788</v>
      </c>
      <c r="Y9" s="8" t="s">
        <v>5058</v>
      </c>
    </row>
    <row r="10" spans="1:25" ht="11" customHeight="1" x14ac:dyDescent="0.35">
      <c r="A10" s="24"/>
      <c r="B10" s="5" t="s">
        <v>5015</v>
      </c>
      <c r="C10" s="5" t="s">
        <v>5016</v>
      </c>
      <c r="D10" s="3" t="s">
        <v>9</v>
      </c>
      <c r="E10" s="4"/>
      <c r="F10" s="4"/>
      <c r="G10" s="4"/>
      <c r="H10" s="4"/>
      <c r="I10" s="4"/>
      <c r="J10" s="4"/>
      <c r="K10" s="4"/>
      <c r="L10" s="4"/>
      <c r="M10" s="4"/>
      <c r="N10" s="4"/>
      <c r="O10" s="4"/>
      <c r="P10" s="4"/>
      <c r="Q10" s="4"/>
      <c r="R10" s="4"/>
      <c r="S10" s="4"/>
      <c r="T10" s="12"/>
      <c r="U10" s="12"/>
      <c r="V10" s="8" t="s">
        <v>3032</v>
      </c>
      <c r="W10" s="8" t="s">
        <v>5060</v>
      </c>
      <c r="X10" s="8" t="s">
        <v>4795</v>
      </c>
      <c r="Y10" s="8" t="s">
        <v>5058</v>
      </c>
    </row>
    <row r="11" spans="1:25" ht="11" customHeight="1" x14ac:dyDescent="0.35">
      <c r="A11" s="24"/>
      <c r="B11" s="5" t="s">
        <v>5017</v>
      </c>
      <c r="C11" s="5" t="s">
        <v>5018</v>
      </c>
      <c r="D11" s="3" t="s">
        <v>11</v>
      </c>
      <c r="E11" s="4"/>
      <c r="F11" s="4"/>
      <c r="G11" s="4"/>
      <c r="H11" s="4"/>
      <c r="I11" s="4"/>
      <c r="J11" s="4"/>
      <c r="K11" s="4"/>
      <c r="L11" s="4"/>
      <c r="M11" s="4"/>
      <c r="N11" s="4"/>
      <c r="O11" s="4"/>
      <c r="P11" s="4"/>
      <c r="Q11" s="4"/>
      <c r="R11" s="4"/>
      <c r="S11" s="4"/>
      <c r="T11" s="12"/>
      <c r="U11" s="12"/>
      <c r="V11" s="8" t="s">
        <v>3032</v>
      </c>
      <c r="W11" s="8" t="s">
        <v>5061</v>
      </c>
      <c r="X11" s="8" t="s">
        <v>4831</v>
      </c>
      <c r="Y11" s="8" t="s">
        <v>5058</v>
      </c>
    </row>
    <row r="12" spans="1:25" ht="11" customHeight="1" x14ac:dyDescent="0.35">
      <c r="A12" s="24"/>
      <c r="B12" s="5" t="s">
        <v>5019</v>
      </c>
      <c r="C12" s="5" t="s">
        <v>4779</v>
      </c>
      <c r="D12" s="3" t="s">
        <v>15</v>
      </c>
      <c r="E12" s="4"/>
      <c r="F12" s="4"/>
      <c r="G12" s="4"/>
      <c r="H12" s="4"/>
      <c r="I12" s="4"/>
      <c r="J12" s="4"/>
      <c r="K12" s="4"/>
      <c r="L12" s="4"/>
      <c r="M12" s="4"/>
      <c r="N12" s="4"/>
      <c r="O12" s="4"/>
      <c r="P12" s="4"/>
      <c r="Q12" s="4"/>
      <c r="R12" s="4"/>
      <c r="S12" s="4"/>
      <c r="T12" s="12"/>
      <c r="U12" s="12"/>
      <c r="V12" s="8" t="s">
        <v>3032</v>
      </c>
      <c r="W12" s="8" t="s">
        <v>5062</v>
      </c>
      <c r="X12" s="8" t="s">
        <v>4794</v>
      </c>
      <c r="Y12" s="8" t="s">
        <v>5058</v>
      </c>
    </row>
    <row r="13" spans="1:25" ht="11" customHeight="1" x14ac:dyDescent="0.35">
      <c r="A13" s="24"/>
      <c r="B13" s="5" t="s">
        <v>5020</v>
      </c>
      <c r="C13" s="5" t="s">
        <v>4780</v>
      </c>
      <c r="D13" s="3" t="s">
        <v>17</v>
      </c>
      <c r="E13" s="4"/>
      <c r="F13" s="4"/>
      <c r="G13" s="4"/>
      <c r="H13" s="4"/>
      <c r="I13" s="4"/>
      <c r="J13" s="4"/>
      <c r="K13" s="4"/>
      <c r="L13" s="4"/>
      <c r="M13" s="4"/>
      <c r="N13" s="4"/>
      <c r="O13" s="4"/>
      <c r="P13" s="4"/>
      <c r="Q13" s="4"/>
      <c r="R13" s="4"/>
      <c r="S13" s="4"/>
      <c r="T13" s="12"/>
      <c r="U13" s="12"/>
      <c r="V13" s="8" t="s">
        <v>3032</v>
      </c>
      <c r="W13" s="8" t="s">
        <v>5063</v>
      </c>
      <c r="X13" s="8" t="s">
        <v>4786</v>
      </c>
      <c r="Y13" s="8" t="s">
        <v>5058</v>
      </c>
    </row>
    <row r="14" spans="1:25" ht="11" customHeight="1" x14ac:dyDescent="0.35">
      <c r="A14" s="24"/>
      <c r="B14" s="5" t="s">
        <v>5021</v>
      </c>
      <c r="C14" s="5" t="s">
        <v>4781</v>
      </c>
      <c r="D14" s="3" t="s">
        <v>19</v>
      </c>
      <c r="E14" s="4"/>
      <c r="F14" s="4"/>
      <c r="G14" s="4"/>
      <c r="H14" s="4"/>
      <c r="I14" s="4"/>
      <c r="J14" s="4"/>
      <c r="K14" s="4"/>
      <c r="L14" s="4"/>
      <c r="M14" s="4"/>
      <c r="N14" s="4"/>
      <c r="O14" s="4"/>
      <c r="P14" s="4"/>
      <c r="Q14" s="4"/>
      <c r="R14" s="4"/>
      <c r="S14" s="4"/>
      <c r="T14" s="12"/>
      <c r="U14" s="12"/>
      <c r="V14" s="8" t="s">
        <v>3032</v>
      </c>
      <c r="W14" s="8" t="s">
        <v>5064</v>
      </c>
      <c r="X14" s="8" t="s">
        <v>4789</v>
      </c>
      <c r="Y14" s="8" t="s">
        <v>5058</v>
      </c>
    </row>
    <row r="15" spans="1:25" ht="11" customHeight="1" x14ac:dyDescent="0.35">
      <c r="A15" s="24"/>
      <c r="B15" s="5" t="s">
        <v>5022</v>
      </c>
      <c r="C15" s="5" t="s">
        <v>4782</v>
      </c>
      <c r="D15" s="3" t="s">
        <v>21</v>
      </c>
      <c r="E15" s="4"/>
      <c r="F15" s="4"/>
      <c r="G15" s="4"/>
      <c r="H15" s="4"/>
      <c r="I15" s="4"/>
      <c r="J15" s="4"/>
      <c r="K15" s="4"/>
      <c r="L15" s="4"/>
      <c r="M15" s="4"/>
      <c r="N15" s="4"/>
      <c r="O15" s="4"/>
      <c r="P15" s="4"/>
      <c r="Q15" s="4"/>
      <c r="R15" s="4"/>
      <c r="S15" s="4"/>
      <c r="T15" s="12"/>
      <c r="U15" s="12"/>
      <c r="V15" s="8" t="s">
        <v>3032</v>
      </c>
      <c r="W15" s="8" t="s">
        <v>5065</v>
      </c>
      <c r="X15" s="8" t="s">
        <v>4790</v>
      </c>
      <c r="Y15" s="8" t="s">
        <v>5058</v>
      </c>
    </row>
    <row r="16" spans="1:25" ht="11" customHeight="1" x14ac:dyDescent="0.35">
      <c r="A16" s="24"/>
      <c r="B16" s="5" t="s">
        <v>5024</v>
      </c>
      <c r="C16" s="5" t="s">
        <v>5025</v>
      </c>
      <c r="D16" s="3" t="s">
        <v>23</v>
      </c>
      <c r="E16" s="4"/>
      <c r="F16" s="4"/>
      <c r="G16" s="4"/>
      <c r="H16" s="4"/>
      <c r="I16" s="4"/>
      <c r="J16" s="4"/>
      <c r="K16" s="4"/>
      <c r="L16" s="4"/>
      <c r="M16" s="4"/>
      <c r="N16" s="4"/>
      <c r="O16" s="4"/>
      <c r="P16" s="4"/>
      <c r="Q16" s="4"/>
      <c r="R16" s="4"/>
      <c r="S16" s="4"/>
      <c r="T16" s="12"/>
      <c r="U16" s="12"/>
      <c r="V16" s="8" t="s">
        <v>3032</v>
      </c>
      <c r="W16" s="8" t="s">
        <v>5056</v>
      </c>
      <c r="X16" s="8" t="s">
        <v>2331</v>
      </c>
      <c r="Y16" s="8" t="s">
        <v>5055</v>
      </c>
    </row>
    <row r="17" spans="1:25" ht="11" customHeight="1" x14ac:dyDescent="0.35">
      <c r="A17" s="26" t="s">
        <v>5027</v>
      </c>
      <c r="B17" s="5" t="s">
        <v>5028</v>
      </c>
      <c r="C17" s="5" t="s">
        <v>5014</v>
      </c>
      <c r="D17" s="3" t="s">
        <v>374</v>
      </c>
      <c r="E17" s="4"/>
      <c r="F17" s="4"/>
      <c r="G17" s="4"/>
      <c r="H17" s="4"/>
      <c r="I17" s="4"/>
      <c r="J17" s="4"/>
      <c r="K17" s="4"/>
      <c r="L17" s="4"/>
      <c r="M17" s="4"/>
      <c r="N17" s="4"/>
      <c r="O17" s="4"/>
      <c r="P17" s="4"/>
      <c r="Q17" s="4"/>
      <c r="R17" s="4"/>
      <c r="S17" s="4"/>
      <c r="T17" s="12"/>
      <c r="U17" s="12"/>
      <c r="V17" s="8" t="s">
        <v>4830</v>
      </c>
      <c r="W17" s="8" t="s">
        <v>5047</v>
      </c>
      <c r="X17" s="8" t="s">
        <v>4788</v>
      </c>
      <c r="Y17" s="8" t="s">
        <v>1560</v>
      </c>
    </row>
    <row r="18" spans="1:25" ht="11" customHeight="1" x14ac:dyDescent="0.35">
      <c r="A18" s="24"/>
      <c r="B18" s="5" t="s">
        <v>5029</v>
      </c>
      <c r="C18" s="5" t="s">
        <v>5016</v>
      </c>
      <c r="D18" s="3" t="s">
        <v>376</v>
      </c>
      <c r="E18" s="4"/>
      <c r="F18" s="4"/>
      <c r="G18" s="4"/>
      <c r="H18" s="4"/>
      <c r="I18" s="4"/>
      <c r="J18" s="4"/>
      <c r="K18" s="4"/>
      <c r="L18" s="4"/>
      <c r="M18" s="4"/>
      <c r="N18" s="4"/>
      <c r="O18" s="4"/>
      <c r="P18" s="4"/>
      <c r="Q18" s="4"/>
      <c r="R18" s="4"/>
      <c r="S18" s="4"/>
      <c r="T18" s="12"/>
      <c r="U18" s="12"/>
      <c r="V18" s="8" t="s">
        <v>4830</v>
      </c>
      <c r="W18" s="8" t="s">
        <v>5048</v>
      </c>
      <c r="X18" s="8" t="s">
        <v>4795</v>
      </c>
      <c r="Y18" s="8" t="s">
        <v>1560</v>
      </c>
    </row>
    <row r="19" spans="1:25" ht="11" customHeight="1" x14ac:dyDescent="0.35">
      <c r="A19" s="24"/>
      <c r="B19" s="5" t="s">
        <v>5030</v>
      </c>
      <c r="C19" s="5" t="s">
        <v>5018</v>
      </c>
      <c r="D19" s="3" t="s">
        <v>378</v>
      </c>
      <c r="E19" s="4"/>
      <c r="F19" s="4"/>
      <c r="G19" s="4"/>
      <c r="H19" s="4"/>
      <c r="I19" s="4"/>
      <c r="J19" s="4"/>
      <c r="K19" s="4"/>
      <c r="L19" s="4"/>
      <c r="M19" s="4"/>
      <c r="N19" s="4"/>
      <c r="O19" s="4"/>
      <c r="P19" s="4"/>
      <c r="Q19" s="4"/>
      <c r="R19" s="4"/>
      <c r="S19" s="4"/>
      <c r="T19" s="12"/>
      <c r="U19" s="12"/>
      <c r="V19" s="8" t="s">
        <v>4830</v>
      </c>
      <c r="W19" s="8" t="s">
        <v>5049</v>
      </c>
      <c r="X19" s="8" t="s">
        <v>4831</v>
      </c>
      <c r="Y19" s="8" t="s">
        <v>1560</v>
      </c>
    </row>
    <row r="20" spans="1:25" ht="11" customHeight="1" x14ac:dyDescent="0.35">
      <c r="A20" s="24"/>
      <c r="B20" s="5" t="s">
        <v>5031</v>
      </c>
      <c r="C20" s="5" t="s">
        <v>4779</v>
      </c>
      <c r="D20" s="3" t="s">
        <v>29</v>
      </c>
      <c r="E20" s="4"/>
      <c r="F20" s="4"/>
      <c r="G20" s="4"/>
      <c r="H20" s="4"/>
      <c r="I20" s="4"/>
      <c r="J20" s="4"/>
      <c r="K20" s="4"/>
      <c r="L20" s="4"/>
      <c r="M20" s="4"/>
      <c r="N20" s="4"/>
      <c r="O20" s="4"/>
      <c r="P20" s="4"/>
      <c r="Q20" s="4"/>
      <c r="R20" s="4"/>
      <c r="S20" s="4"/>
      <c r="T20" s="12"/>
      <c r="U20" s="12"/>
      <c r="V20" s="8" t="s">
        <v>4830</v>
      </c>
      <c r="W20" s="8" t="s">
        <v>5050</v>
      </c>
      <c r="X20" s="8" t="s">
        <v>4794</v>
      </c>
      <c r="Y20" s="8" t="s">
        <v>1560</v>
      </c>
    </row>
    <row r="21" spans="1:25" ht="11" customHeight="1" x14ac:dyDescent="0.35">
      <c r="A21" s="24"/>
      <c r="B21" s="5" t="s">
        <v>5032</v>
      </c>
      <c r="C21" s="5" t="s">
        <v>4780</v>
      </c>
      <c r="D21" s="3" t="s">
        <v>31</v>
      </c>
      <c r="E21" s="4"/>
      <c r="F21" s="4"/>
      <c r="G21" s="4"/>
      <c r="H21" s="4"/>
      <c r="I21" s="4"/>
      <c r="J21" s="4"/>
      <c r="K21" s="4"/>
      <c r="L21" s="4"/>
      <c r="M21" s="4"/>
      <c r="N21" s="4"/>
      <c r="O21" s="4"/>
      <c r="P21" s="4"/>
      <c r="Q21" s="4"/>
      <c r="R21" s="4"/>
      <c r="S21" s="4"/>
      <c r="T21" s="12"/>
      <c r="U21" s="12"/>
      <c r="V21" s="8" t="s">
        <v>4830</v>
      </c>
      <c r="W21" s="8" t="s">
        <v>5051</v>
      </c>
      <c r="X21" s="8" t="s">
        <v>4786</v>
      </c>
      <c r="Y21" s="8" t="s">
        <v>1560</v>
      </c>
    </row>
    <row r="22" spans="1:25" ht="11" customHeight="1" x14ac:dyDescent="0.35">
      <c r="A22" s="24"/>
      <c r="B22" s="5" t="s">
        <v>5033</v>
      </c>
      <c r="C22" s="5" t="s">
        <v>4781</v>
      </c>
      <c r="D22" s="3" t="s">
        <v>33</v>
      </c>
      <c r="E22" s="4"/>
      <c r="F22" s="4"/>
      <c r="G22" s="4"/>
      <c r="H22" s="4"/>
      <c r="I22" s="4"/>
      <c r="J22" s="4"/>
      <c r="K22" s="4"/>
      <c r="L22" s="4"/>
      <c r="M22" s="4"/>
      <c r="N22" s="4"/>
      <c r="O22" s="4"/>
      <c r="P22" s="4"/>
      <c r="Q22" s="4"/>
      <c r="R22" s="4"/>
      <c r="S22" s="4"/>
      <c r="T22" s="12"/>
      <c r="U22" s="12"/>
      <c r="V22" s="8" t="s">
        <v>4830</v>
      </c>
      <c r="W22" s="8" t="s">
        <v>5052</v>
      </c>
      <c r="X22" s="8" t="s">
        <v>4789</v>
      </c>
      <c r="Y22" s="8" t="s">
        <v>1560</v>
      </c>
    </row>
    <row r="23" spans="1:25" ht="11" customHeight="1" x14ac:dyDescent="0.35">
      <c r="A23" s="24"/>
      <c r="B23" s="5" t="s">
        <v>5034</v>
      </c>
      <c r="C23" s="5" t="s">
        <v>4782</v>
      </c>
      <c r="D23" s="3" t="s">
        <v>35</v>
      </c>
      <c r="E23" s="4"/>
      <c r="F23" s="4"/>
      <c r="G23" s="4"/>
      <c r="H23" s="4"/>
      <c r="I23" s="4"/>
      <c r="J23" s="4"/>
      <c r="K23" s="4"/>
      <c r="L23" s="4"/>
      <c r="M23" s="4"/>
      <c r="N23" s="4"/>
      <c r="O23" s="4"/>
      <c r="P23" s="4"/>
      <c r="Q23" s="4"/>
      <c r="R23" s="4"/>
      <c r="S23" s="4"/>
      <c r="T23" s="12"/>
      <c r="U23" s="12"/>
      <c r="V23" s="8" t="s">
        <v>4830</v>
      </c>
      <c r="W23" s="8" t="s">
        <v>5053</v>
      </c>
      <c r="X23" s="8" t="s">
        <v>4790</v>
      </c>
      <c r="Y23" s="8" t="s">
        <v>1560</v>
      </c>
    </row>
    <row r="24" spans="1:25" ht="11" customHeight="1" x14ac:dyDescent="0.35">
      <c r="A24" s="5" t="s">
        <v>5035</v>
      </c>
      <c r="B24" s="26" t="s">
        <v>5068</v>
      </c>
      <c r="C24" s="24"/>
      <c r="D24" s="3" t="s">
        <v>37</v>
      </c>
      <c r="E24" s="4"/>
      <c r="F24" s="4"/>
      <c r="G24" s="4"/>
      <c r="H24" s="4"/>
      <c r="I24" s="4"/>
      <c r="J24" s="4"/>
      <c r="K24" s="4"/>
      <c r="L24" s="4"/>
      <c r="M24" s="4"/>
      <c r="N24" s="4"/>
      <c r="O24" s="4"/>
      <c r="P24" s="4"/>
      <c r="Q24" s="4"/>
      <c r="R24" s="4"/>
      <c r="S24" s="4"/>
      <c r="T24" s="12"/>
      <c r="U24" s="12"/>
      <c r="V24" s="7"/>
      <c r="W24" s="8" t="s">
        <v>5046</v>
      </c>
      <c r="X24" s="8" t="s">
        <v>4793</v>
      </c>
      <c r="Y24" s="8" t="s">
        <v>1560</v>
      </c>
    </row>
    <row r="25" spans="1:25" ht="11" customHeight="1" x14ac:dyDescent="0.35">
      <c r="D25" s="8" t="s">
        <v>208</v>
      </c>
      <c r="E25" s="8" t="s">
        <v>5001</v>
      </c>
      <c r="F25" s="8" t="s">
        <v>5001</v>
      </c>
      <c r="G25" s="8" t="s">
        <v>5001</v>
      </c>
      <c r="H25" s="8" t="s">
        <v>511</v>
      </c>
      <c r="I25" s="8" t="s">
        <v>511</v>
      </c>
      <c r="J25" s="8" t="s">
        <v>511</v>
      </c>
      <c r="K25" s="8" t="s">
        <v>511</v>
      </c>
      <c r="L25" s="8" t="s">
        <v>511</v>
      </c>
      <c r="M25" s="8" t="s">
        <v>511</v>
      </c>
      <c r="N25" s="8" t="s">
        <v>511</v>
      </c>
      <c r="O25" s="8" t="s">
        <v>511</v>
      </c>
      <c r="P25" s="8" t="s">
        <v>511</v>
      </c>
      <c r="Q25" s="8" t="s">
        <v>511</v>
      </c>
      <c r="R25" s="8" t="s">
        <v>511</v>
      </c>
      <c r="S25" s="8" t="s">
        <v>511</v>
      </c>
      <c r="T25" s="8" t="s">
        <v>511</v>
      </c>
      <c r="U25" s="8" t="s">
        <v>648</v>
      </c>
    </row>
    <row r="26" spans="1:25" ht="11" customHeight="1" x14ac:dyDescent="0.35">
      <c r="D26" s="8" t="s">
        <v>209</v>
      </c>
      <c r="E26" s="8" t="s">
        <v>2610</v>
      </c>
      <c r="F26" s="8" t="s">
        <v>2610</v>
      </c>
      <c r="G26" s="8" t="s">
        <v>2610</v>
      </c>
      <c r="H26" s="8" t="s">
        <v>2610</v>
      </c>
      <c r="I26" s="8" t="s">
        <v>2610</v>
      </c>
      <c r="J26" s="8" t="s">
        <v>2610</v>
      </c>
      <c r="K26" s="8" t="s">
        <v>2610</v>
      </c>
      <c r="L26" s="8" t="s">
        <v>2610</v>
      </c>
      <c r="M26" s="8" t="s">
        <v>2610</v>
      </c>
      <c r="N26" s="8" t="s">
        <v>2610</v>
      </c>
      <c r="O26" s="8" t="s">
        <v>2610</v>
      </c>
      <c r="P26" s="8" t="s">
        <v>2610</v>
      </c>
      <c r="Q26" s="8" t="s">
        <v>2610</v>
      </c>
      <c r="R26" s="8" t="s">
        <v>2610</v>
      </c>
      <c r="S26" s="8" t="s">
        <v>2610</v>
      </c>
      <c r="T26" s="8" t="s">
        <v>2610</v>
      </c>
      <c r="U26" s="8" t="s">
        <v>2610</v>
      </c>
    </row>
    <row r="27" spans="1:25" ht="11" customHeight="1" x14ac:dyDescent="0.35">
      <c r="D27" s="8" t="s">
        <v>210</v>
      </c>
      <c r="E27" s="8" t="s">
        <v>530</v>
      </c>
      <c r="F27" s="8" t="s">
        <v>530</v>
      </c>
      <c r="G27" s="8" t="s">
        <v>530</v>
      </c>
      <c r="H27" s="8" t="s">
        <v>530</v>
      </c>
      <c r="I27" s="8" t="s">
        <v>530</v>
      </c>
      <c r="J27" s="8" t="s">
        <v>530</v>
      </c>
      <c r="K27" s="8" t="s">
        <v>530</v>
      </c>
      <c r="L27" s="8" t="s">
        <v>530</v>
      </c>
      <c r="M27" s="8" t="s">
        <v>530</v>
      </c>
      <c r="N27" s="8" t="s">
        <v>530</v>
      </c>
      <c r="O27" s="8" t="s">
        <v>530</v>
      </c>
      <c r="P27" s="8" t="s">
        <v>530</v>
      </c>
      <c r="Q27" s="8" t="s">
        <v>530</v>
      </c>
      <c r="R27" s="8" t="s">
        <v>530</v>
      </c>
      <c r="S27" s="8" t="s">
        <v>530</v>
      </c>
      <c r="T27" s="8" t="s">
        <v>530</v>
      </c>
      <c r="U27" s="8" t="s">
        <v>530</v>
      </c>
    </row>
    <row r="28" spans="1:25" ht="11" customHeight="1" x14ac:dyDescent="0.35">
      <c r="D28" s="8" t="s">
        <v>4999</v>
      </c>
      <c r="E28" s="7"/>
      <c r="F28" s="7"/>
      <c r="G28" s="7"/>
      <c r="H28" s="8" t="s">
        <v>5005</v>
      </c>
      <c r="I28" s="8" t="s">
        <v>5005</v>
      </c>
      <c r="J28" s="8" t="s">
        <v>5005</v>
      </c>
      <c r="K28" s="8" t="s">
        <v>5005</v>
      </c>
      <c r="L28" s="8" t="s">
        <v>5008</v>
      </c>
      <c r="M28" s="8" t="s">
        <v>5008</v>
      </c>
      <c r="N28" s="8" t="s">
        <v>5008</v>
      </c>
      <c r="O28" s="8" t="s">
        <v>5008</v>
      </c>
      <c r="P28" s="8" t="s">
        <v>5009</v>
      </c>
      <c r="Q28" s="8" t="s">
        <v>5009</v>
      </c>
      <c r="R28" s="8" t="s">
        <v>5009</v>
      </c>
      <c r="S28" s="8" t="s">
        <v>5009</v>
      </c>
      <c r="T28" s="7"/>
      <c r="U28" s="7"/>
    </row>
    <row r="29" spans="1:25" ht="11" customHeight="1" x14ac:dyDescent="0.35">
      <c r="D29" s="8" t="s">
        <v>4767</v>
      </c>
      <c r="E29" s="7"/>
      <c r="F29" s="7"/>
      <c r="G29" s="7"/>
      <c r="H29" s="8" t="s">
        <v>4769</v>
      </c>
      <c r="I29" s="8" t="s">
        <v>4770</v>
      </c>
      <c r="J29" s="8" t="s">
        <v>5006</v>
      </c>
      <c r="K29" s="8" t="s">
        <v>5007</v>
      </c>
      <c r="L29" s="8" t="s">
        <v>4769</v>
      </c>
      <c r="M29" s="8" t="s">
        <v>4770</v>
      </c>
      <c r="N29" s="8" t="s">
        <v>5006</v>
      </c>
      <c r="O29" s="8" t="s">
        <v>5007</v>
      </c>
      <c r="P29" s="8" t="s">
        <v>4769</v>
      </c>
      <c r="Q29" s="8" t="s">
        <v>4770</v>
      </c>
      <c r="R29" s="8" t="s">
        <v>5006</v>
      </c>
      <c r="S29" s="8" t="s">
        <v>5007</v>
      </c>
      <c r="T29" s="7"/>
      <c r="U29" s="7"/>
    </row>
    <row r="30" spans="1:25" ht="11" customHeight="1" x14ac:dyDescent="0.35">
      <c r="D30" s="8" t="s">
        <v>217</v>
      </c>
      <c r="E30" s="8" t="s">
        <v>1607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row>
    <row r="31" spans="1:25" ht="11" customHeight="1" x14ac:dyDescent="0.35">
      <c r="D31" s="8" t="s">
        <v>2576</v>
      </c>
      <c r="E31" s="8" t="s">
        <v>2656</v>
      </c>
      <c r="F31" s="8" t="s">
        <v>2656</v>
      </c>
      <c r="G31" s="8" t="s">
        <v>2656</v>
      </c>
      <c r="H31" s="8" t="s">
        <v>2656</v>
      </c>
      <c r="I31" s="8" t="s">
        <v>2656</v>
      </c>
      <c r="J31" s="8" t="s">
        <v>2656</v>
      </c>
      <c r="K31" s="8" t="s">
        <v>2656</v>
      </c>
      <c r="L31" s="8" t="s">
        <v>2656</v>
      </c>
      <c r="M31" s="8" t="s">
        <v>2656</v>
      </c>
      <c r="N31" s="8" t="s">
        <v>2656</v>
      </c>
      <c r="O31" s="8" t="s">
        <v>2656</v>
      </c>
      <c r="P31" s="8" t="s">
        <v>2656</v>
      </c>
      <c r="Q31" s="8" t="s">
        <v>2656</v>
      </c>
      <c r="R31" s="8" t="s">
        <v>2656</v>
      </c>
      <c r="S31" s="8" t="s">
        <v>2656</v>
      </c>
      <c r="T31" s="8" t="s">
        <v>2656</v>
      </c>
      <c r="U31" s="8" t="s">
        <v>2656</v>
      </c>
    </row>
    <row r="32" spans="1:25" ht="11" customHeight="1" x14ac:dyDescent="0.35">
      <c r="D32" s="8" t="s">
        <v>505</v>
      </c>
      <c r="E32" s="8" t="s">
        <v>1078</v>
      </c>
      <c r="F32" s="8" t="s">
        <v>1078</v>
      </c>
      <c r="G32" s="8" t="s">
        <v>1078</v>
      </c>
      <c r="H32" s="8" t="s">
        <v>1078</v>
      </c>
      <c r="I32" s="8" t="s">
        <v>1078</v>
      </c>
      <c r="J32" s="8" t="s">
        <v>1078</v>
      </c>
      <c r="K32" s="8" t="s">
        <v>1078</v>
      </c>
      <c r="L32" s="8" t="s">
        <v>1078</v>
      </c>
      <c r="M32" s="8" t="s">
        <v>1078</v>
      </c>
      <c r="N32" s="8" t="s">
        <v>1078</v>
      </c>
      <c r="O32" s="8" t="s">
        <v>1078</v>
      </c>
      <c r="P32" s="8" t="s">
        <v>1078</v>
      </c>
      <c r="Q32" s="8" t="s">
        <v>1078</v>
      </c>
      <c r="R32" s="8" t="s">
        <v>1078</v>
      </c>
      <c r="S32" s="8" t="s">
        <v>1078</v>
      </c>
      <c r="T32" s="8" t="s">
        <v>1078</v>
      </c>
      <c r="U32" s="8" t="s">
        <v>1078</v>
      </c>
    </row>
    <row r="33" spans="4:21" ht="11" customHeight="1" x14ac:dyDescent="0.35">
      <c r="D33" s="8" t="s">
        <v>223</v>
      </c>
      <c r="E33" s="8" t="s">
        <v>2650</v>
      </c>
      <c r="F33" s="8" t="s">
        <v>2650</v>
      </c>
      <c r="G33" s="8" t="s">
        <v>2650</v>
      </c>
      <c r="H33" s="8" t="s">
        <v>2650</v>
      </c>
      <c r="I33" s="8" t="s">
        <v>2650</v>
      </c>
      <c r="J33" s="8" t="s">
        <v>2650</v>
      </c>
      <c r="K33" s="8" t="s">
        <v>2650</v>
      </c>
      <c r="L33" s="8" t="s">
        <v>2650</v>
      </c>
      <c r="M33" s="8" t="s">
        <v>2650</v>
      </c>
      <c r="N33" s="8" t="s">
        <v>2650</v>
      </c>
      <c r="O33" s="8" t="s">
        <v>2650</v>
      </c>
      <c r="P33" s="8" t="s">
        <v>2650</v>
      </c>
      <c r="Q33" s="8" t="s">
        <v>2650</v>
      </c>
      <c r="R33" s="8" t="s">
        <v>2650</v>
      </c>
      <c r="S33" s="8" t="s">
        <v>2650</v>
      </c>
      <c r="T33" s="8" t="s">
        <v>2650</v>
      </c>
      <c r="U33" s="8" t="s">
        <v>2650</v>
      </c>
    </row>
    <row r="34" spans="4:21" ht="11" customHeight="1" x14ac:dyDescent="0.35">
      <c r="D34" s="8" t="s">
        <v>5000</v>
      </c>
      <c r="E34" s="8" t="s">
        <v>5002</v>
      </c>
      <c r="F34" s="8" t="s">
        <v>5003</v>
      </c>
      <c r="G34" s="8" t="s">
        <v>5004</v>
      </c>
      <c r="H34" s="7"/>
      <c r="I34" s="7"/>
      <c r="J34" s="7"/>
      <c r="K34" s="7"/>
      <c r="L34" s="7"/>
      <c r="M34" s="7"/>
      <c r="N34" s="7"/>
      <c r="O34" s="7"/>
      <c r="P34" s="7"/>
      <c r="Q34" s="7"/>
      <c r="R34" s="7"/>
      <c r="S34" s="7"/>
      <c r="T34" s="7"/>
      <c r="U34" s="7"/>
    </row>
  </sheetData>
  <mergeCells count="19">
    <mergeCell ref="B24:C24"/>
    <mergeCell ref="H5:K5"/>
    <mergeCell ref="A8:C8"/>
    <mergeCell ref="Y6:Y7"/>
    <mergeCell ref="H4:S4"/>
    <mergeCell ref="W6:W7"/>
    <mergeCell ref="X6:X7"/>
    <mergeCell ref="A17:A23"/>
    <mergeCell ref="E3:S3"/>
    <mergeCell ref="L5:O5"/>
    <mergeCell ref="A9:A16"/>
    <mergeCell ref="V6:V7"/>
    <mergeCell ref="P5:S5"/>
    <mergeCell ref="E4:G4"/>
    <mergeCell ref="G5:G6"/>
    <mergeCell ref="F5:F6"/>
    <mergeCell ref="U3:U6"/>
    <mergeCell ref="E5:E6"/>
    <mergeCell ref="T3:T6"/>
  </mergeCells>
  <dataValidations count="1">
    <dataValidation type="custom" allowBlank="1" showErrorMessage="1" errorTitle="Error" error="Data is of incorrect type!" sqref="E8:U24" xr:uid="{00000000-0002-0000-6100-000000000000}">
      <formula1>ISNUMBER(E8)</formula1>
    </dataValidation>
  </dataValidations>
  <hyperlinks>
    <hyperlink ref="A1" location="'Table of Contents'!A1" display="OF91.03.01.01 - OF91.03.01.01 MARKET RISK: ASA CREDIT SPREAD RISK FOR SECURITISATION INCLUDED IN THE ALTERNATIVE CORRELATION TRADING PORTFOLIO (AS3 ACTP)" xr:uid="{00000000-0004-0000-6100-000000000000}"/>
  </hyperlinks>
  <pageMargins left="0.7" right="0.7" top="0.75" bottom="0.75" header="0.3" footer="0.3"/>
  <pageSetup firstPageNumber="0"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200-000000000000}">
  <sheetPr>
    <pageSetUpPr autoPageBreaks="0"/>
  </sheetPr>
  <dimension ref="A1:X43"/>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5069</v>
      </c>
    </row>
    <row r="3" spans="1:24" ht="11" customHeight="1" x14ac:dyDescent="0.35">
      <c r="E3" s="28" t="s">
        <v>4952</v>
      </c>
      <c r="F3" s="24"/>
      <c r="G3" s="24"/>
      <c r="H3" s="24"/>
      <c r="I3" s="24"/>
      <c r="J3" s="24"/>
      <c r="K3" s="24"/>
      <c r="L3" s="24"/>
      <c r="M3" s="24"/>
      <c r="N3" s="24"/>
      <c r="O3" s="24"/>
      <c r="P3" s="24"/>
      <c r="Q3" s="24"/>
      <c r="R3" s="24"/>
      <c r="S3" s="24"/>
      <c r="T3" s="28" t="s">
        <v>1096</v>
      </c>
      <c r="U3" s="28" t="s">
        <v>575</v>
      </c>
    </row>
    <row r="4" spans="1:24" ht="11" customHeight="1" x14ac:dyDescent="0.35">
      <c r="E4" s="28" t="s">
        <v>4953</v>
      </c>
      <c r="F4" s="24"/>
      <c r="G4" s="24"/>
      <c r="H4" s="28" t="s">
        <v>4957</v>
      </c>
      <c r="I4" s="24"/>
      <c r="J4" s="24"/>
      <c r="K4" s="24"/>
      <c r="L4" s="24"/>
      <c r="M4" s="24"/>
      <c r="N4" s="24"/>
      <c r="O4" s="24"/>
      <c r="P4" s="24"/>
      <c r="Q4" s="24"/>
      <c r="R4" s="24"/>
      <c r="S4" s="24"/>
      <c r="T4" s="24"/>
      <c r="U4" s="24"/>
    </row>
    <row r="5" spans="1:24" ht="11" customHeight="1" x14ac:dyDescent="0.35">
      <c r="E5" s="28" t="s">
        <v>4954</v>
      </c>
      <c r="F5" s="28" t="s">
        <v>4955</v>
      </c>
      <c r="G5" s="28" t="s">
        <v>4956</v>
      </c>
      <c r="H5" s="28" t="s">
        <v>4958</v>
      </c>
      <c r="I5" s="24"/>
      <c r="J5" s="24"/>
      <c r="K5" s="24"/>
      <c r="L5" s="28" t="s">
        <v>4962</v>
      </c>
      <c r="M5" s="24"/>
      <c r="N5" s="24"/>
      <c r="O5" s="24"/>
      <c r="P5" s="28" t="s">
        <v>4963</v>
      </c>
      <c r="Q5" s="24"/>
      <c r="R5" s="24"/>
      <c r="S5" s="24"/>
      <c r="T5" s="24"/>
      <c r="U5" s="24"/>
    </row>
    <row r="6" spans="1:24" ht="11" customHeight="1" x14ac:dyDescent="0.35">
      <c r="E6" s="24"/>
      <c r="F6" s="24"/>
      <c r="G6" s="24"/>
      <c r="H6" s="2" t="s">
        <v>4959</v>
      </c>
      <c r="I6" s="2" t="s">
        <v>4960</v>
      </c>
      <c r="J6" s="2" t="s">
        <v>4961</v>
      </c>
      <c r="K6" s="2" t="s">
        <v>599</v>
      </c>
      <c r="L6" s="2" t="s">
        <v>4959</v>
      </c>
      <c r="M6" s="2" t="s">
        <v>4960</v>
      </c>
      <c r="N6" s="2" t="s">
        <v>4961</v>
      </c>
      <c r="O6" s="2" t="s">
        <v>599</v>
      </c>
      <c r="P6" s="2" t="s">
        <v>4959</v>
      </c>
      <c r="Q6" s="2" t="s">
        <v>4960</v>
      </c>
      <c r="R6" s="2" t="s">
        <v>4961</v>
      </c>
      <c r="S6" s="2" t="s">
        <v>599</v>
      </c>
      <c r="T6" s="24"/>
      <c r="U6" s="24"/>
      <c r="V6" s="21" t="s">
        <v>3026</v>
      </c>
      <c r="W6" s="21" t="s">
        <v>5041</v>
      </c>
      <c r="X6" s="21" t="s">
        <v>214</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2"/>
      <c r="W7" s="22"/>
      <c r="X7" s="22"/>
    </row>
    <row r="8" spans="1:24" ht="11" customHeight="1" x14ac:dyDescent="0.35">
      <c r="A8" s="26" t="s">
        <v>5070</v>
      </c>
      <c r="B8" s="24"/>
      <c r="C8" s="24"/>
      <c r="D8" s="3" t="s">
        <v>2</v>
      </c>
      <c r="E8" s="4"/>
      <c r="F8" s="4"/>
      <c r="G8" s="4"/>
      <c r="H8" s="4"/>
      <c r="I8" s="4"/>
      <c r="J8" s="4"/>
      <c r="K8" s="4"/>
      <c r="L8" s="4"/>
      <c r="M8" s="4"/>
      <c r="N8" s="4"/>
      <c r="O8" s="4"/>
      <c r="P8" s="4"/>
      <c r="Q8" s="4"/>
      <c r="R8" s="4"/>
      <c r="S8" s="4"/>
      <c r="T8" s="4"/>
      <c r="U8" s="4"/>
      <c r="V8" s="7"/>
      <c r="W8" s="7"/>
      <c r="X8" s="8" t="s">
        <v>1560</v>
      </c>
    </row>
    <row r="9" spans="1:24" ht="11" customHeight="1" x14ac:dyDescent="0.35">
      <c r="A9" s="26" t="s">
        <v>5071</v>
      </c>
      <c r="B9" s="5" t="s">
        <v>5013</v>
      </c>
      <c r="C9" s="5" t="s">
        <v>5072</v>
      </c>
      <c r="D9" s="3" t="s">
        <v>7</v>
      </c>
      <c r="E9" s="4"/>
      <c r="F9" s="4"/>
      <c r="G9" s="4"/>
      <c r="H9" s="4"/>
      <c r="I9" s="4"/>
      <c r="J9" s="4"/>
      <c r="K9" s="4"/>
      <c r="L9" s="4"/>
      <c r="M9" s="4"/>
      <c r="N9" s="4"/>
      <c r="O9" s="4"/>
      <c r="P9" s="4"/>
      <c r="Q9" s="4"/>
      <c r="R9" s="4"/>
      <c r="S9" s="4"/>
      <c r="T9" s="12"/>
      <c r="U9" s="12"/>
      <c r="V9" s="8" t="s">
        <v>5093</v>
      </c>
      <c r="W9" s="8" t="s">
        <v>5059</v>
      </c>
      <c r="X9" s="8" t="s">
        <v>5096</v>
      </c>
    </row>
    <row r="10" spans="1:24" ht="11" customHeight="1" x14ac:dyDescent="0.35">
      <c r="A10" s="24"/>
      <c r="B10" s="5" t="s">
        <v>5015</v>
      </c>
      <c r="C10" s="5" t="s">
        <v>5073</v>
      </c>
      <c r="D10" s="3" t="s">
        <v>9</v>
      </c>
      <c r="E10" s="4"/>
      <c r="F10" s="4"/>
      <c r="G10" s="4"/>
      <c r="H10" s="4"/>
      <c r="I10" s="4"/>
      <c r="J10" s="4"/>
      <c r="K10" s="4"/>
      <c r="L10" s="4"/>
      <c r="M10" s="4"/>
      <c r="N10" s="4"/>
      <c r="O10" s="4"/>
      <c r="P10" s="4"/>
      <c r="Q10" s="4"/>
      <c r="R10" s="4"/>
      <c r="S10" s="4"/>
      <c r="T10" s="12"/>
      <c r="U10" s="12"/>
      <c r="V10" s="8" t="s">
        <v>5093</v>
      </c>
      <c r="W10" s="8" t="s">
        <v>5060</v>
      </c>
      <c r="X10" s="8" t="s">
        <v>5097</v>
      </c>
    </row>
    <row r="11" spans="1:24" ht="11" customHeight="1" x14ac:dyDescent="0.35">
      <c r="A11" s="24"/>
      <c r="B11" s="5" t="s">
        <v>5017</v>
      </c>
      <c r="C11" s="5" t="s">
        <v>5074</v>
      </c>
      <c r="D11" s="3" t="s">
        <v>11</v>
      </c>
      <c r="E11" s="4"/>
      <c r="F11" s="4"/>
      <c r="G11" s="4"/>
      <c r="H11" s="4"/>
      <c r="I11" s="4"/>
      <c r="J11" s="4"/>
      <c r="K11" s="4"/>
      <c r="L11" s="4"/>
      <c r="M11" s="4"/>
      <c r="N11" s="4"/>
      <c r="O11" s="4"/>
      <c r="P11" s="4"/>
      <c r="Q11" s="4"/>
      <c r="R11" s="4"/>
      <c r="S11" s="4"/>
      <c r="T11" s="12"/>
      <c r="U11" s="12"/>
      <c r="V11" s="8" t="s">
        <v>5093</v>
      </c>
      <c r="W11" s="8" t="s">
        <v>5061</v>
      </c>
      <c r="X11" s="8" t="s">
        <v>5098</v>
      </c>
    </row>
    <row r="12" spans="1:24" ht="11" customHeight="1" x14ac:dyDescent="0.35">
      <c r="A12" s="24"/>
      <c r="B12" s="5" t="s">
        <v>5019</v>
      </c>
      <c r="C12" s="5" t="s">
        <v>5075</v>
      </c>
      <c r="D12" s="3" t="s">
        <v>15</v>
      </c>
      <c r="E12" s="4"/>
      <c r="F12" s="4"/>
      <c r="G12" s="4"/>
      <c r="H12" s="4"/>
      <c r="I12" s="4"/>
      <c r="J12" s="4"/>
      <c r="K12" s="4"/>
      <c r="L12" s="4"/>
      <c r="M12" s="4"/>
      <c r="N12" s="4"/>
      <c r="O12" s="4"/>
      <c r="P12" s="4"/>
      <c r="Q12" s="4"/>
      <c r="R12" s="4"/>
      <c r="S12" s="4"/>
      <c r="T12" s="12"/>
      <c r="U12" s="12"/>
      <c r="V12" s="8" t="s">
        <v>5093</v>
      </c>
      <c r="W12" s="8" t="s">
        <v>5062</v>
      </c>
      <c r="X12" s="8" t="s">
        <v>5099</v>
      </c>
    </row>
    <row r="13" spans="1:24" ht="11" customHeight="1" x14ac:dyDescent="0.35">
      <c r="A13" s="24"/>
      <c r="B13" s="5" t="s">
        <v>5020</v>
      </c>
      <c r="C13" s="5" t="s">
        <v>5076</v>
      </c>
      <c r="D13" s="3" t="s">
        <v>17</v>
      </c>
      <c r="E13" s="4"/>
      <c r="F13" s="4"/>
      <c r="G13" s="4"/>
      <c r="H13" s="4"/>
      <c r="I13" s="4"/>
      <c r="J13" s="4"/>
      <c r="K13" s="4"/>
      <c r="L13" s="4"/>
      <c r="M13" s="4"/>
      <c r="N13" s="4"/>
      <c r="O13" s="4"/>
      <c r="P13" s="4"/>
      <c r="Q13" s="4"/>
      <c r="R13" s="4"/>
      <c r="S13" s="4"/>
      <c r="T13" s="12"/>
      <c r="U13" s="12"/>
      <c r="V13" s="8" t="s">
        <v>5093</v>
      </c>
      <c r="W13" s="8" t="s">
        <v>5063</v>
      </c>
      <c r="X13" s="8" t="s">
        <v>5100</v>
      </c>
    </row>
    <row r="14" spans="1:24" ht="11" customHeight="1" x14ac:dyDescent="0.35">
      <c r="A14" s="24"/>
      <c r="B14" s="5" t="s">
        <v>5021</v>
      </c>
      <c r="C14" s="5" t="s">
        <v>5077</v>
      </c>
      <c r="D14" s="3" t="s">
        <v>19</v>
      </c>
      <c r="E14" s="4"/>
      <c r="F14" s="4"/>
      <c r="G14" s="4"/>
      <c r="H14" s="4"/>
      <c r="I14" s="4"/>
      <c r="J14" s="4"/>
      <c r="K14" s="4"/>
      <c r="L14" s="4"/>
      <c r="M14" s="4"/>
      <c r="N14" s="4"/>
      <c r="O14" s="4"/>
      <c r="P14" s="4"/>
      <c r="Q14" s="4"/>
      <c r="R14" s="4"/>
      <c r="S14" s="4"/>
      <c r="T14" s="12"/>
      <c r="U14" s="12"/>
      <c r="V14" s="8" t="s">
        <v>5093</v>
      </c>
      <c r="W14" s="8" t="s">
        <v>5064</v>
      </c>
      <c r="X14" s="8" t="s">
        <v>5101</v>
      </c>
    </row>
    <row r="15" spans="1:24" ht="11" customHeight="1" x14ac:dyDescent="0.35">
      <c r="A15" s="24"/>
      <c r="B15" s="5" t="s">
        <v>5022</v>
      </c>
      <c r="C15" s="5" t="s">
        <v>5078</v>
      </c>
      <c r="D15" s="3" t="s">
        <v>21</v>
      </c>
      <c r="E15" s="4"/>
      <c r="F15" s="4"/>
      <c r="G15" s="4"/>
      <c r="H15" s="4"/>
      <c r="I15" s="4"/>
      <c r="J15" s="4"/>
      <c r="K15" s="4"/>
      <c r="L15" s="4"/>
      <c r="M15" s="4"/>
      <c r="N15" s="4"/>
      <c r="O15" s="4"/>
      <c r="P15" s="4"/>
      <c r="Q15" s="4"/>
      <c r="R15" s="4"/>
      <c r="S15" s="4"/>
      <c r="T15" s="12"/>
      <c r="U15" s="12"/>
      <c r="V15" s="8" t="s">
        <v>5093</v>
      </c>
      <c r="W15" s="8" t="s">
        <v>5065</v>
      </c>
      <c r="X15" s="8" t="s">
        <v>5094</v>
      </c>
    </row>
    <row r="16" spans="1:24" ht="11" customHeight="1" x14ac:dyDescent="0.35">
      <c r="A16" s="24"/>
      <c r="B16" s="5" t="s">
        <v>5024</v>
      </c>
      <c r="C16" s="5" t="s">
        <v>5079</v>
      </c>
      <c r="D16" s="3" t="s">
        <v>23</v>
      </c>
      <c r="E16" s="4"/>
      <c r="F16" s="4"/>
      <c r="G16" s="4"/>
      <c r="H16" s="4"/>
      <c r="I16" s="4"/>
      <c r="J16" s="4"/>
      <c r="K16" s="4"/>
      <c r="L16" s="4"/>
      <c r="M16" s="4"/>
      <c r="N16" s="4"/>
      <c r="O16" s="4"/>
      <c r="P16" s="4"/>
      <c r="Q16" s="4"/>
      <c r="R16" s="4"/>
      <c r="S16" s="4"/>
      <c r="T16" s="12"/>
      <c r="U16" s="12"/>
      <c r="V16" s="8" t="s">
        <v>5093</v>
      </c>
      <c r="W16" s="8" t="s">
        <v>5056</v>
      </c>
      <c r="X16" s="8" t="s">
        <v>5095</v>
      </c>
    </row>
    <row r="17" spans="1:24" ht="11" customHeight="1" x14ac:dyDescent="0.35">
      <c r="A17" s="26" t="s">
        <v>5080</v>
      </c>
      <c r="B17" s="5" t="s">
        <v>5028</v>
      </c>
      <c r="C17" s="5" t="s">
        <v>5072</v>
      </c>
      <c r="D17" s="3" t="s">
        <v>374</v>
      </c>
      <c r="E17" s="4"/>
      <c r="F17" s="4"/>
      <c r="G17" s="4"/>
      <c r="H17" s="4"/>
      <c r="I17" s="4"/>
      <c r="J17" s="4"/>
      <c r="K17" s="4"/>
      <c r="L17" s="4"/>
      <c r="M17" s="4"/>
      <c r="N17" s="4"/>
      <c r="O17" s="4"/>
      <c r="P17" s="4"/>
      <c r="Q17" s="4"/>
      <c r="R17" s="4"/>
      <c r="S17" s="4"/>
      <c r="T17" s="12"/>
      <c r="U17" s="12"/>
      <c r="V17" s="8" t="s">
        <v>5108</v>
      </c>
      <c r="W17" s="8" t="s">
        <v>5047</v>
      </c>
      <c r="X17" s="8" t="s">
        <v>5096</v>
      </c>
    </row>
    <row r="18" spans="1:24" ht="11" customHeight="1" x14ac:dyDescent="0.35">
      <c r="A18" s="24"/>
      <c r="B18" s="5" t="s">
        <v>5029</v>
      </c>
      <c r="C18" s="5" t="s">
        <v>5073</v>
      </c>
      <c r="D18" s="3" t="s">
        <v>376</v>
      </c>
      <c r="E18" s="4"/>
      <c r="F18" s="4"/>
      <c r="G18" s="4"/>
      <c r="H18" s="4"/>
      <c r="I18" s="4"/>
      <c r="J18" s="4"/>
      <c r="K18" s="4"/>
      <c r="L18" s="4"/>
      <c r="M18" s="4"/>
      <c r="N18" s="4"/>
      <c r="O18" s="4"/>
      <c r="P18" s="4"/>
      <c r="Q18" s="4"/>
      <c r="R18" s="4"/>
      <c r="S18" s="4"/>
      <c r="T18" s="12"/>
      <c r="U18" s="12"/>
      <c r="V18" s="8" t="s">
        <v>5108</v>
      </c>
      <c r="W18" s="8" t="s">
        <v>5048</v>
      </c>
      <c r="X18" s="8" t="s">
        <v>5097</v>
      </c>
    </row>
    <row r="19" spans="1:24" ht="11" customHeight="1" x14ac:dyDescent="0.35">
      <c r="A19" s="24"/>
      <c r="B19" s="5" t="s">
        <v>5030</v>
      </c>
      <c r="C19" s="5" t="s">
        <v>5074</v>
      </c>
      <c r="D19" s="3" t="s">
        <v>378</v>
      </c>
      <c r="E19" s="4"/>
      <c r="F19" s="4"/>
      <c r="G19" s="4"/>
      <c r="H19" s="4"/>
      <c r="I19" s="4"/>
      <c r="J19" s="4"/>
      <c r="K19" s="4"/>
      <c r="L19" s="4"/>
      <c r="M19" s="4"/>
      <c r="N19" s="4"/>
      <c r="O19" s="4"/>
      <c r="P19" s="4"/>
      <c r="Q19" s="4"/>
      <c r="R19" s="4"/>
      <c r="S19" s="4"/>
      <c r="T19" s="12"/>
      <c r="U19" s="12"/>
      <c r="V19" s="8" t="s">
        <v>5108</v>
      </c>
      <c r="W19" s="8" t="s">
        <v>5049</v>
      </c>
      <c r="X19" s="8" t="s">
        <v>5098</v>
      </c>
    </row>
    <row r="20" spans="1:24" ht="11" customHeight="1" x14ac:dyDescent="0.35">
      <c r="A20" s="24"/>
      <c r="B20" s="5" t="s">
        <v>5031</v>
      </c>
      <c r="C20" s="5" t="s">
        <v>5075</v>
      </c>
      <c r="D20" s="3" t="s">
        <v>29</v>
      </c>
      <c r="E20" s="4"/>
      <c r="F20" s="4"/>
      <c r="G20" s="4"/>
      <c r="H20" s="4"/>
      <c r="I20" s="4"/>
      <c r="J20" s="4"/>
      <c r="K20" s="4"/>
      <c r="L20" s="4"/>
      <c r="M20" s="4"/>
      <c r="N20" s="4"/>
      <c r="O20" s="4"/>
      <c r="P20" s="4"/>
      <c r="Q20" s="4"/>
      <c r="R20" s="4"/>
      <c r="S20" s="4"/>
      <c r="T20" s="12"/>
      <c r="U20" s="12"/>
      <c r="V20" s="8" t="s">
        <v>5108</v>
      </c>
      <c r="W20" s="8" t="s">
        <v>5050</v>
      </c>
      <c r="X20" s="8" t="s">
        <v>5099</v>
      </c>
    </row>
    <row r="21" spans="1:24" ht="11" customHeight="1" x14ac:dyDescent="0.35">
      <c r="A21" s="24"/>
      <c r="B21" s="5" t="s">
        <v>5032</v>
      </c>
      <c r="C21" s="5" t="s">
        <v>5081</v>
      </c>
      <c r="D21" s="3" t="s">
        <v>31</v>
      </c>
      <c r="E21" s="4"/>
      <c r="F21" s="4"/>
      <c r="G21" s="4"/>
      <c r="H21" s="4"/>
      <c r="I21" s="4"/>
      <c r="J21" s="4"/>
      <c r="K21" s="4"/>
      <c r="L21" s="4"/>
      <c r="M21" s="4"/>
      <c r="N21" s="4"/>
      <c r="O21" s="4"/>
      <c r="P21" s="4"/>
      <c r="Q21" s="4"/>
      <c r="R21" s="4"/>
      <c r="S21" s="4"/>
      <c r="T21" s="12"/>
      <c r="U21" s="12"/>
      <c r="V21" s="8" t="s">
        <v>5108</v>
      </c>
      <c r="W21" s="8" t="s">
        <v>5051</v>
      </c>
      <c r="X21" s="8" t="s">
        <v>5100</v>
      </c>
    </row>
    <row r="22" spans="1:24" ht="11" customHeight="1" x14ac:dyDescent="0.35">
      <c r="A22" s="24"/>
      <c r="B22" s="5" t="s">
        <v>5033</v>
      </c>
      <c r="C22" s="5" t="s">
        <v>5077</v>
      </c>
      <c r="D22" s="3" t="s">
        <v>33</v>
      </c>
      <c r="E22" s="4"/>
      <c r="F22" s="4"/>
      <c r="G22" s="4"/>
      <c r="H22" s="4"/>
      <c r="I22" s="4"/>
      <c r="J22" s="4"/>
      <c r="K22" s="4"/>
      <c r="L22" s="4"/>
      <c r="M22" s="4"/>
      <c r="N22" s="4"/>
      <c r="O22" s="4"/>
      <c r="P22" s="4"/>
      <c r="Q22" s="4"/>
      <c r="R22" s="4"/>
      <c r="S22" s="4"/>
      <c r="T22" s="12"/>
      <c r="U22" s="12"/>
      <c r="V22" s="8" t="s">
        <v>5108</v>
      </c>
      <c r="W22" s="8" t="s">
        <v>5052</v>
      </c>
      <c r="X22" s="8" t="s">
        <v>5101</v>
      </c>
    </row>
    <row r="23" spans="1:24" ht="11" customHeight="1" x14ac:dyDescent="0.35">
      <c r="A23" s="24"/>
      <c r="B23" s="5" t="s">
        <v>5034</v>
      </c>
      <c r="C23" s="5" t="s">
        <v>5078</v>
      </c>
      <c r="D23" s="3" t="s">
        <v>35</v>
      </c>
      <c r="E23" s="4"/>
      <c r="F23" s="4"/>
      <c r="G23" s="4"/>
      <c r="H23" s="4"/>
      <c r="I23" s="4"/>
      <c r="J23" s="4"/>
      <c r="K23" s="4"/>
      <c r="L23" s="4"/>
      <c r="M23" s="4"/>
      <c r="N23" s="4"/>
      <c r="O23" s="4"/>
      <c r="P23" s="4"/>
      <c r="Q23" s="4"/>
      <c r="R23" s="4"/>
      <c r="S23" s="4"/>
      <c r="T23" s="12"/>
      <c r="U23" s="12"/>
      <c r="V23" s="8" t="s">
        <v>5108</v>
      </c>
      <c r="W23" s="8" t="s">
        <v>5053</v>
      </c>
      <c r="X23" s="8" t="s">
        <v>5094</v>
      </c>
    </row>
    <row r="24" spans="1:24" ht="11" customHeight="1" x14ac:dyDescent="0.35">
      <c r="A24" s="24"/>
      <c r="B24" s="5" t="s">
        <v>5035</v>
      </c>
      <c r="C24" s="5" t="s">
        <v>5082</v>
      </c>
      <c r="D24" s="3" t="s">
        <v>37</v>
      </c>
      <c r="E24" s="4"/>
      <c r="F24" s="4"/>
      <c r="G24" s="4"/>
      <c r="H24" s="4"/>
      <c r="I24" s="4"/>
      <c r="J24" s="4"/>
      <c r="K24" s="4"/>
      <c r="L24" s="4"/>
      <c r="M24" s="4"/>
      <c r="N24" s="4"/>
      <c r="O24" s="4"/>
      <c r="P24" s="4"/>
      <c r="Q24" s="4"/>
      <c r="R24" s="4"/>
      <c r="S24" s="4"/>
      <c r="T24" s="12"/>
      <c r="U24" s="12"/>
      <c r="V24" s="8" t="s">
        <v>5108</v>
      </c>
      <c r="W24" s="8" t="s">
        <v>5046</v>
      </c>
      <c r="X24" s="8" t="s">
        <v>5095</v>
      </c>
    </row>
    <row r="25" spans="1:24" ht="11" customHeight="1" x14ac:dyDescent="0.35">
      <c r="A25" s="26" t="s">
        <v>5083</v>
      </c>
      <c r="B25" s="5" t="s">
        <v>5037</v>
      </c>
      <c r="C25" s="5" t="s">
        <v>5072</v>
      </c>
      <c r="D25" s="3" t="s">
        <v>39</v>
      </c>
      <c r="E25" s="4"/>
      <c r="F25" s="4"/>
      <c r="G25" s="4"/>
      <c r="H25" s="4"/>
      <c r="I25" s="4"/>
      <c r="J25" s="4"/>
      <c r="K25" s="4"/>
      <c r="L25" s="4"/>
      <c r="M25" s="4"/>
      <c r="N25" s="4"/>
      <c r="O25" s="4"/>
      <c r="P25" s="4"/>
      <c r="Q25" s="4"/>
      <c r="R25" s="4"/>
      <c r="S25" s="4"/>
      <c r="T25" s="12"/>
      <c r="U25" s="12"/>
      <c r="V25" s="8" t="s">
        <v>4830</v>
      </c>
      <c r="W25" s="8" t="s">
        <v>5042</v>
      </c>
      <c r="X25" s="8" t="s">
        <v>5096</v>
      </c>
    </row>
    <row r="26" spans="1:24" ht="11" customHeight="1" x14ac:dyDescent="0.35">
      <c r="A26" s="24"/>
      <c r="B26" s="5" t="s">
        <v>5039</v>
      </c>
      <c r="C26" s="5" t="s">
        <v>5073</v>
      </c>
      <c r="D26" s="3" t="s">
        <v>329</v>
      </c>
      <c r="E26" s="4"/>
      <c r="F26" s="4"/>
      <c r="G26" s="4"/>
      <c r="H26" s="4"/>
      <c r="I26" s="4"/>
      <c r="J26" s="4"/>
      <c r="K26" s="4"/>
      <c r="L26" s="4"/>
      <c r="M26" s="4"/>
      <c r="N26" s="4"/>
      <c r="O26" s="4"/>
      <c r="P26" s="4"/>
      <c r="Q26" s="4"/>
      <c r="R26" s="4"/>
      <c r="S26" s="4"/>
      <c r="T26" s="12"/>
      <c r="U26" s="12"/>
      <c r="V26" s="8" t="s">
        <v>4830</v>
      </c>
      <c r="W26" s="8" t="s">
        <v>5045</v>
      </c>
      <c r="X26" s="8" t="s">
        <v>5097</v>
      </c>
    </row>
    <row r="27" spans="1:24" ht="11" customHeight="1" x14ac:dyDescent="0.35">
      <c r="A27" s="24"/>
      <c r="B27" s="5" t="s">
        <v>5084</v>
      </c>
      <c r="C27" s="5" t="s">
        <v>5074</v>
      </c>
      <c r="D27" s="3" t="s">
        <v>41</v>
      </c>
      <c r="E27" s="4"/>
      <c r="F27" s="4"/>
      <c r="G27" s="4"/>
      <c r="H27" s="4"/>
      <c r="I27" s="4"/>
      <c r="J27" s="4"/>
      <c r="K27" s="4"/>
      <c r="L27" s="4"/>
      <c r="M27" s="4"/>
      <c r="N27" s="4"/>
      <c r="O27" s="4"/>
      <c r="P27" s="4"/>
      <c r="Q27" s="4"/>
      <c r="R27" s="4"/>
      <c r="S27" s="4"/>
      <c r="T27" s="12"/>
      <c r="U27" s="12"/>
      <c r="V27" s="8" t="s">
        <v>4830</v>
      </c>
      <c r="W27" s="8" t="s">
        <v>5102</v>
      </c>
      <c r="X27" s="8" t="s">
        <v>5098</v>
      </c>
    </row>
    <row r="28" spans="1:24" ht="11" customHeight="1" x14ac:dyDescent="0.35">
      <c r="A28" s="24"/>
      <c r="B28" s="5" t="s">
        <v>5085</v>
      </c>
      <c r="C28" s="5" t="s">
        <v>5075</v>
      </c>
      <c r="D28" s="3" t="s">
        <v>43</v>
      </c>
      <c r="E28" s="4"/>
      <c r="F28" s="4"/>
      <c r="G28" s="4"/>
      <c r="H28" s="4"/>
      <c r="I28" s="4"/>
      <c r="J28" s="4"/>
      <c r="K28" s="4"/>
      <c r="L28" s="4"/>
      <c r="M28" s="4"/>
      <c r="N28" s="4"/>
      <c r="O28" s="4"/>
      <c r="P28" s="4"/>
      <c r="Q28" s="4"/>
      <c r="R28" s="4"/>
      <c r="S28" s="4"/>
      <c r="T28" s="12"/>
      <c r="U28" s="12"/>
      <c r="V28" s="8" t="s">
        <v>4830</v>
      </c>
      <c r="W28" s="8" t="s">
        <v>5103</v>
      </c>
      <c r="X28" s="8" t="s">
        <v>5099</v>
      </c>
    </row>
    <row r="29" spans="1:24" ht="11" customHeight="1" x14ac:dyDescent="0.35">
      <c r="A29" s="24"/>
      <c r="B29" s="5" t="s">
        <v>5086</v>
      </c>
      <c r="C29" s="5" t="s">
        <v>5081</v>
      </c>
      <c r="D29" s="3" t="s">
        <v>45</v>
      </c>
      <c r="E29" s="4"/>
      <c r="F29" s="4"/>
      <c r="G29" s="4"/>
      <c r="H29" s="4"/>
      <c r="I29" s="4"/>
      <c r="J29" s="4"/>
      <c r="K29" s="4"/>
      <c r="L29" s="4"/>
      <c r="M29" s="4"/>
      <c r="N29" s="4"/>
      <c r="O29" s="4"/>
      <c r="P29" s="4"/>
      <c r="Q29" s="4"/>
      <c r="R29" s="4"/>
      <c r="S29" s="4"/>
      <c r="T29" s="12"/>
      <c r="U29" s="12"/>
      <c r="V29" s="8" t="s">
        <v>4830</v>
      </c>
      <c r="W29" s="8" t="s">
        <v>5104</v>
      </c>
      <c r="X29" s="8" t="s">
        <v>5100</v>
      </c>
    </row>
    <row r="30" spans="1:24" ht="11" customHeight="1" x14ac:dyDescent="0.35">
      <c r="A30" s="24"/>
      <c r="B30" s="5" t="s">
        <v>5087</v>
      </c>
      <c r="C30" s="5" t="s">
        <v>5077</v>
      </c>
      <c r="D30" s="3" t="s">
        <v>47</v>
      </c>
      <c r="E30" s="4"/>
      <c r="F30" s="4"/>
      <c r="G30" s="4"/>
      <c r="H30" s="4"/>
      <c r="I30" s="4"/>
      <c r="J30" s="4"/>
      <c r="K30" s="4"/>
      <c r="L30" s="4"/>
      <c r="M30" s="4"/>
      <c r="N30" s="4"/>
      <c r="O30" s="4"/>
      <c r="P30" s="4"/>
      <c r="Q30" s="4"/>
      <c r="R30" s="4"/>
      <c r="S30" s="4"/>
      <c r="T30" s="12"/>
      <c r="U30" s="12"/>
      <c r="V30" s="8" t="s">
        <v>4830</v>
      </c>
      <c r="W30" s="8" t="s">
        <v>5105</v>
      </c>
      <c r="X30" s="8" t="s">
        <v>5101</v>
      </c>
    </row>
    <row r="31" spans="1:24" ht="11" customHeight="1" x14ac:dyDescent="0.35">
      <c r="A31" s="24"/>
      <c r="B31" s="5" t="s">
        <v>5088</v>
      </c>
      <c r="C31" s="5" t="s">
        <v>5078</v>
      </c>
      <c r="D31" s="3" t="s">
        <v>49</v>
      </c>
      <c r="E31" s="4"/>
      <c r="F31" s="4"/>
      <c r="G31" s="4"/>
      <c r="H31" s="4"/>
      <c r="I31" s="4"/>
      <c r="J31" s="4"/>
      <c r="K31" s="4"/>
      <c r="L31" s="4"/>
      <c r="M31" s="4"/>
      <c r="N31" s="4"/>
      <c r="O31" s="4"/>
      <c r="P31" s="4"/>
      <c r="Q31" s="4"/>
      <c r="R31" s="4"/>
      <c r="S31" s="4"/>
      <c r="T31" s="12"/>
      <c r="U31" s="12"/>
      <c r="V31" s="8" t="s">
        <v>4830</v>
      </c>
      <c r="W31" s="8" t="s">
        <v>5106</v>
      </c>
      <c r="X31" s="8" t="s">
        <v>5094</v>
      </c>
    </row>
    <row r="32" spans="1:24" ht="11" customHeight="1" x14ac:dyDescent="0.35">
      <c r="A32" s="24"/>
      <c r="B32" s="5" t="s">
        <v>5089</v>
      </c>
      <c r="C32" s="5" t="s">
        <v>5082</v>
      </c>
      <c r="D32" s="3" t="s">
        <v>51</v>
      </c>
      <c r="E32" s="4"/>
      <c r="F32" s="4"/>
      <c r="G32" s="4"/>
      <c r="H32" s="4"/>
      <c r="I32" s="4"/>
      <c r="J32" s="4"/>
      <c r="K32" s="4"/>
      <c r="L32" s="4"/>
      <c r="M32" s="4"/>
      <c r="N32" s="4"/>
      <c r="O32" s="4"/>
      <c r="P32" s="4"/>
      <c r="Q32" s="4"/>
      <c r="R32" s="4"/>
      <c r="S32" s="4"/>
      <c r="T32" s="12"/>
      <c r="U32" s="12"/>
      <c r="V32" s="8" t="s">
        <v>4830</v>
      </c>
      <c r="W32" s="8" t="s">
        <v>5107</v>
      </c>
      <c r="X32" s="8" t="s">
        <v>5095</v>
      </c>
    </row>
    <row r="33" spans="1:24" ht="11" customHeight="1" x14ac:dyDescent="0.35">
      <c r="A33" s="5" t="s">
        <v>5090</v>
      </c>
      <c r="B33" s="26" t="s">
        <v>4783</v>
      </c>
      <c r="C33" s="24"/>
      <c r="D33" s="3" t="s">
        <v>53</v>
      </c>
      <c r="E33" s="4"/>
      <c r="F33" s="4"/>
      <c r="G33" s="4"/>
      <c r="H33" s="4"/>
      <c r="I33" s="4"/>
      <c r="J33" s="4"/>
      <c r="K33" s="4"/>
      <c r="L33" s="4"/>
      <c r="M33" s="4"/>
      <c r="N33" s="4"/>
      <c r="O33" s="4"/>
      <c r="P33" s="4"/>
      <c r="Q33" s="4"/>
      <c r="R33" s="4"/>
      <c r="S33" s="4"/>
      <c r="T33" s="12"/>
      <c r="U33" s="12"/>
      <c r="V33" s="7"/>
      <c r="W33" s="8" t="s">
        <v>5091</v>
      </c>
      <c r="X33" s="8" t="s">
        <v>5092</v>
      </c>
    </row>
    <row r="34" spans="1:24" ht="11" customHeight="1" x14ac:dyDescent="0.35">
      <c r="D34" s="8" t="s">
        <v>208</v>
      </c>
      <c r="E34" s="8" t="s">
        <v>5001</v>
      </c>
      <c r="F34" s="8" t="s">
        <v>5001</v>
      </c>
      <c r="G34" s="8" t="s">
        <v>5001</v>
      </c>
      <c r="H34" s="8" t="s">
        <v>511</v>
      </c>
      <c r="I34" s="8" t="s">
        <v>511</v>
      </c>
      <c r="J34" s="8" t="s">
        <v>511</v>
      </c>
      <c r="K34" s="8" t="s">
        <v>511</v>
      </c>
      <c r="L34" s="8" t="s">
        <v>511</v>
      </c>
      <c r="M34" s="8" t="s">
        <v>511</v>
      </c>
      <c r="N34" s="8" t="s">
        <v>511</v>
      </c>
      <c r="O34" s="8" t="s">
        <v>511</v>
      </c>
      <c r="P34" s="8" t="s">
        <v>511</v>
      </c>
      <c r="Q34" s="8" t="s">
        <v>511</v>
      </c>
      <c r="R34" s="8" t="s">
        <v>511</v>
      </c>
      <c r="S34" s="8" t="s">
        <v>511</v>
      </c>
      <c r="T34" s="8" t="s">
        <v>511</v>
      </c>
      <c r="U34" s="8" t="s">
        <v>648</v>
      </c>
    </row>
    <row r="35" spans="1:24" ht="11" customHeight="1" x14ac:dyDescent="0.35">
      <c r="D35" s="8" t="s">
        <v>209</v>
      </c>
      <c r="E35" s="8" t="s">
        <v>2610</v>
      </c>
      <c r="F35" s="8" t="s">
        <v>2610</v>
      </c>
      <c r="G35" s="8" t="s">
        <v>2610</v>
      </c>
      <c r="H35" s="8" t="s">
        <v>2610</v>
      </c>
      <c r="I35" s="8" t="s">
        <v>2610</v>
      </c>
      <c r="J35" s="8" t="s">
        <v>2610</v>
      </c>
      <c r="K35" s="8" t="s">
        <v>2610</v>
      </c>
      <c r="L35" s="8" t="s">
        <v>2610</v>
      </c>
      <c r="M35" s="8" t="s">
        <v>2610</v>
      </c>
      <c r="N35" s="8" t="s">
        <v>2610</v>
      </c>
      <c r="O35" s="8" t="s">
        <v>2610</v>
      </c>
      <c r="P35" s="8" t="s">
        <v>2610</v>
      </c>
      <c r="Q35" s="8" t="s">
        <v>2610</v>
      </c>
      <c r="R35" s="8" t="s">
        <v>2610</v>
      </c>
      <c r="S35" s="8" t="s">
        <v>2610</v>
      </c>
      <c r="T35" s="8" t="s">
        <v>2610</v>
      </c>
      <c r="U35" s="8" t="s">
        <v>2610</v>
      </c>
    </row>
    <row r="36" spans="1:24" ht="11" customHeight="1" x14ac:dyDescent="0.35">
      <c r="D36" s="8" t="s">
        <v>210</v>
      </c>
      <c r="E36" s="8" t="s">
        <v>530</v>
      </c>
      <c r="F36" s="8" t="s">
        <v>530</v>
      </c>
      <c r="G36" s="8" t="s">
        <v>530</v>
      </c>
      <c r="H36" s="8" t="s">
        <v>530</v>
      </c>
      <c r="I36" s="8" t="s">
        <v>530</v>
      </c>
      <c r="J36" s="8" t="s">
        <v>530</v>
      </c>
      <c r="K36" s="8" t="s">
        <v>530</v>
      </c>
      <c r="L36" s="8" t="s">
        <v>530</v>
      </c>
      <c r="M36" s="8" t="s">
        <v>530</v>
      </c>
      <c r="N36" s="8" t="s">
        <v>530</v>
      </c>
      <c r="O36" s="8" t="s">
        <v>530</v>
      </c>
      <c r="P36" s="8" t="s">
        <v>530</v>
      </c>
      <c r="Q36" s="8" t="s">
        <v>530</v>
      </c>
      <c r="R36" s="8" t="s">
        <v>530</v>
      </c>
      <c r="S36" s="8" t="s">
        <v>530</v>
      </c>
      <c r="T36" s="8" t="s">
        <v>530</v>
      </c>
      <c r="U36" s="8" t="s">
        <v>530</v>
      </c>
    </row>
    <row r="37" spans="1:24" ht="11" customHeight="1" x14ac:dyDescent="0.35">
      <c r="D37" s="8" t="s">
        <v>4999</v>
      </c>
      <c r="E37" s="7"/>
      <c r="F37" s="7"/>
      <c r="G37" s="7"/>
      <c r="H37" s="8" t="s">
        <v>5005</v>
      </c>
      <c r="I37" s="8" t="s">
        <v>5005</v>
      </c>
      <c r="J37" s="8" t="s">
        <v>5005</v>
      </c>
      <c r="K37" s="8" t="s">
        <v>5005</v>
      </c>
      <c r="L37" s="8" t="s">
        <v>5008</v>
      </c>
      <c r="M37" s="8" t="s">
        <v>5008</v>
      </c>
      <c r="N37" s="8" t="s">
        <v>5008</v>
      </c>
      <c r="O37" s="8" t="s">
        <v>5008</v>
      </c>
      <c r="P37" s="8" t="s">
        <v>5009</v>
      </c>
      <c r="Q37" s="8" t="s">
        <v>5009</v>
      </c>
      <c r="R37" s="8" t="s">
        <v>5009</v>
      </c>
      <c r="S37" s="8" t="s">
        <v>5009</v>
      </c>
      <c r="T37" s="7"/>
      <c r="U37" s="7"/>
    </row>
    <row r="38" spans="1:24" ht="11" customHeight="1" x14ac:dyDescent="0.35">
      <c r="D38" s="8" t="s">
        <v>4767</v>
      </c>
      <c r="E38" s="7"/>
      <c r="F38" s="7"/>
      <c r="G38" s="7"/>
      <c r="H38" s="8" t="s">
        <v>4769</v>
      </c>
      <c r="I38" s="8" t="s">
        <v>4770</v>
      </c>
      <c r="J38" s="8" t="s">
        <v>5006</v>
      </c>
      <c r="K38" s="8" t="s">
        <v>5007</v>
      </c>
      <c r="L38" s="8" t="s">
        <v>4769</v>
      </c>
      <c r="M38" s="8" t="s">
        <v>4770</v>
      </c>
      <c r="N38" s="8" t="s">
        <v>5006</v>
      </c>
      <c r="O38" s="8" t="s">
        <v>5007</v>
      </c>
      <c r="P38" s="8" t="s">
        <v>4769</v>
      </c>
      <c r="Q38" s="8" t="s">
        <v>4770</v>
      </c>
      <c r="R38" s="8" t="s">
        <v>5006</v>
      </c>
      <c r="S38" s="8" t="s">
        <v>5007</v>
      </c>
      <c r="T38" s="7"/>
      <c r="U38" s="7"/>
    </row>
    <row r="39" spans="1:24" ht="11" customHeight="1" x14ac:dyDescent="0.35">
      <c r="D39" s="8" t="s">
        <v>217</v>
      </c>
      <c r="E39" s="8" t="s">
        <v>1607</v>
      </c>
      <c r="F39" s="8" t="s">
        <v>1607</v>
      </c>
      <c r="G39" s="8" t="s">
        <v>1607</v>
      </c>
      <c r="H39" s="8" t="s">
        <v>1607</v>
      </c>
      <c r="I39" s="8" t="s">
        <v>1607</v>
      </c>
      <c r="J39" s="8" t="s">
        <v>1607</v>
      </c>
      <c r="K39" s="8" t="s">
        <v>1607</v>
      </c>
      <c r="L39" s="8" t="s">
        <v>1607</v>
      </c>
      <c r="M39" s="8" t="s">
        <v>1607</v>
      </c>
      <c r="N39" s="8" t="s">
        <v>1607</v>
      </c>
      <c r="O39" s="8" t="s">
        <v>1607</v>
      </c>
      <c r="P39" s="8" t="s">
        <v>1607</v>
      </c>
      <c r="Q39" s="8" t="s">
        <v>1607</v>
      </c>
      <c r="R39" s="8" t="s">
        <v>1607</v>
      </c>
      <c r="S39" s="8" t="s">
        <v>1607</v>
      </c>
      <c r="T39" s="8" t="s">
        <v>1607</v>
      </c>
      <c r="U39" s="8" t="s">
        <v>1607</v>
      </c>
    </row>
    <row r="40" spans="1:24" ht="11" customHeight="1" x14ac:dyDescent="0.35">
      <c r="D40" s="8" t="s">
        <v>2576</v>
      </c>
      <c r="E40" s="8" t="s">
        <v>2657</v>
      </c>
      <c r="F40" s="8" t="s">
        <v>2657</v>
      </c>
      <c r="G40" s="8" t="s">
        <v>2657</v>
      </c>
      <c r="H40" s="8" t="s">
        <v>2657</v>
      </c>
      <c r="I40" s="8" t="s">
        <v>2657</v>
      </c>
      <c r="J40" s="8" t="s">
        <v>2657</v>
      </c>
      <c r="K40" s="8" t="s">
        <v>2657</v>
      </c>
      <c r="L40" s="8" t="s">
        <v>2657</v>
      </c>
      <c r="M40" s="8" t="s">
        <v>2657</v>
      </c>
      <c r="N40" s="8" t="s">
        <v>2657</v>
      </c>
      <c r="O40" s="8" t="s">
        <v>2657</v>
      </c>
      <c r="P40" s="8" t="s">
        <v>2657</v>
      </c>
      <c r="Q40" s="8" t="s">
        <v>2657</v>
      </c>
      <c r="R40" s="8" t="s">
        <v>2657</v>
      </c>
      <c r="S40" s="8" t="s">
        <v>2657</v>
      </c>
      <c r="T40" s="8" t="s">
        <v>2657</v>
      </c>
      <c r="U40" s="8" t="s">
        <v>2657</v>
      </c>
    </row>
    <row r="41" spans="1:24" ht="11" customHeight="1" x14ac:dyDescent="0.35">
      <c r="D41" s="8" t="s">
        <v>505</v>
      </c>
      <c r="E41" s="8" t="s">
        <v>1078</v>
      </c>
      <c r="F41" s="8" t="s">
        <v>1078</v>
      </c>
      <c r="G41" s="8" t="s">
        <v>1078</v>
      </c>
      <c r="H41" s="8" t="s">
        <v>1078</v>
      </c>
      <c r="I41" s="8" t="s">
        <v>1078</v>
      </c>
      <c r="J41" s="8" t="s">
        <v>1078</v>
      </c>
      <c r="K41" s="8" t="s">
        <v>1078</v>
      </c>
      <c r="L41" s="8" t="s">
        <v>1078</v>
      </c>
      <c r="M41" s="8" t="s">
        <v>1078</v>
      </c>
      <c r="N41" s="8" t="s">
        <v>1078</v>
      </c>
      <c r="O41" s="8" t="s">
        <v>1078</v>
      </c>
      <c r="P41" s="8" t="s">
        <v>1078</v>
      </c>
      <c r="Q41" s="8" t="s">
        <v>1078</v>
      </c>
      <c r="R41" s="8" t="s">
        <v>1078</v>
      </c>
      <c r="S41" s="8" t="s">
        <v>1078</v>
      </c>
      <c r="T41" s="8" t="s">
        <v>1078</v>
      </c>
      <c r="U41" s="8" t="s">
        <v>1078</v>
      </c>
    </row>
    <row r="42" spans="1:24" ht="11" customHeight="1" x14ac:dyDescent="0.35">
      <c r="D42" s="8" t="s">
        <v>223</v>
      </c>
      <c r="E42" s="8" t="s">
        <v>2650</v>
      </c>
      <c r="F42" s="8" t="s">
        <v>2650</v>
      </c>
      <c r="G42" s="8" t="s">
        <v>2650</v>
      </c>
      <c r="H42" s="8" t="s">
        <v>2650</v>
      </c>
      <c r="I42" s="8" t="s">
        <v>2650</v>
      </c>
      <c r="J42" s="8" t="s">
        <v>2650</v>
      </c>
      <c r="K42" s="8" t="s">
        <v>2650</v>
      </c>
      <c r="L42" s="8" t="s">
        <v>2650</v>
      </c>
      <c r="M42" s="8" t="s">
        <v>2650</v>
      </c>
      <c r="N42" s="8" t="s">
        <v>2650</v>
      </c>
      <c r="O42" s="8" t="s">
        <v>2650</v>
      </c>
      <c r="P42" s="8" t="s">
        <v>2650</v>
      </c>
      <c r="Q42" s="8" t="s">
        <v>2650</v>
      </c>
      <c r="R42" s="8" t="s">
        <v>2650</v>
      </c>
      <c r="S42" s="8" t="s">
        <v>2650</v>
      </c>
      <c r="T42" s="8" t="s">
        <v>2650</v>
      </c>
      <c r="U42" s="8" t="s">
        <v>2650</v>
      </c>
    </row>
    <row r="43" spans="1:24" ht="11" customHeight="1" x14ac:dyDescent="0.35">
      <c r="D43" s="8" t="s">
        <v>5000</v>
      </c>
      <c r="E43" s="8" t="s">
        <v>5002</v>
      </c>
      <c r="F43" s="8" t="s">
        <v>5003</v>
      </c>
      <c r="G43" s="8" t="s">
        <v>5004</v>
      </c>
      <c r="H43" s="7"/>
      <c r="I43" s="7"/>
      <c r="J43" s="7"/>
      <c r="K43" s="7"/>
      <c r="L43" s="7"/>
      <c r="M43" s="7"/>
      <c r="N43" s="7"/>
      <c r="O43" s="7"/>
      <c r="P43" s="7"/>
      <c r="Q43" s="7"/>
      <c r="R43" s="7"/>
      <c r="S43" s="7"/>
      <c r="T43" s="7"/>
      <c r="U43" s="7"/>
    </row>
  </sheetData>
  <mergeCells count="19">
    <mergeCell ref="B33:C33"/>
    <mergeCell ref="A25:A32"/>
    <mergeCell ref="W6:W7"/>
    <mergeCell ref="F5:F6"/>
    <mergeCell ref="U3:U6"/>
    <mergeCell ref="A17:A24"/>
    <mergeCell ref="L5:O5"/>
    <mergeCell ref="H4:S4"/>
    <mergeCell ref="A8:C8"/>
    <mergeCell ref="H5:K5"/>
    <mergeCell ref="A9:A16"/>
    <mergeCell ref="X6:X7"/>
    <mergeCell ref="G5:G6"/>
    <mergeCell ref="E4:G4"/>
    <mergeCell ref="P5:S5"/>
    <mergeCell ref="V6:V7"/>
    <mergeCell ref="E5:E6"/>
    <mergeCell ref="T3:T6"/>
    <mergeCell ref="E3:S3"/>
  </mergeCells>
  <dataValidations count="1">
    <dataValidation type="custom" allowBlank="1" showErrorMessage="1" errorTitle="Error" error="Data is of incorrect type!" sqref="E8:U33" xr:uid="{00000000-0002-0000-6200-000000000000}">
      <formula1>ISNUMBER(E8)</formula1>
    </dataValidation>
  </dataValidations>
  <hyperlinks>
    <hyperlink ref="A1" location="'Table of Contents'!A1" display="OF91.04.01.01 - OF91.04.01.01 MARKET RISK: ASA CREDIT SPREAD RISK FOR SECURITISATION NOT INCLUDED IN THE ALTERNATIVE CORRELATION TRADING PORTFOLIO (AS4 NACTP)" xr:uid="{00000000-0004-0000-6200-000000000000}"/>
  </hyperlinks>
  <pageMargins left="0.7" right="0.7" top="0.75" bottom="0.75" header="0.3" footer="0.3"/>
  <pageSetup firstPageNumber="0"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300-000000000000}">
  <sheetPr>
    <pageSetUpPr autoPageBreaks="0"/>
  </sheetPr>
  <dimension ref="A1:AB33"/>
  <sheetViews>
    <sheetView showGridLines="0" workbookViewId="0">
      <pane xSplit="5" ySplit="7" topLeftCell="F8" activePane="bottomRight" state="frozen"/>
      <selection pane="topRight" activeCell="F1" sqref="F1"/>
      <selection pane="bottomLeft" activeCell="A8" sqref="A8"/>
      <selection pane="bottomRight" activeCell="F8" sqref="F8"/>
    </sheetView>
  </sheetViews>
  <sheetFormatPr defaultRowHeight="14.5" x14ac:dyDescent="0.35"/>
  <cols>
    <col min="1" max="28" width="15" customWidth="1"/>
  </cols>
  <sheetData>
    <row r="1" spans="1:28" ht="12" customHeight="1" x14ac:dyDescent="0.35">
      <c r="A1" s="1" t="s">
        <v>5109</v>
      </c>
    </row>
    <row r="3" spans="1:28" ht="11" customHeight="1" x14ac:dyDescent="0.35">
      <c r="F3" s="28" t="s">
        <v>4952</v>
      </c>
      <c r="G3" s="24"/>
      <c r="H3" s="24"/>
      <c r="I3" s="24"/>
      <c r="J3" s="24"/>
      <c r="K3" s="24"/>
      <c r="L3" s="24"/>
      <c r="M3" s="24"/>
      <c r="N3" s="24"/>
      <c r="O3" s="24"/>
      <c r="P3" s="24"/>
      <c r="Q3" s="24"/>
      <c r="R3" s="24"/>
      <c r="S3" s="24"/>
      <c r="T3" s="24"/>
      <c r="U3" s="28" t="s">
        <v>1096</v>
      </c>
      <c r="V3" s="28" t="s">
        <v>575</v>
      </c>
    </row>
    <row r="4" spans="1:28" ht="11" customHeight="1" x14ac:dyDescent="0.35">
      <c r="F4" s="28" t="s">
        <v>4953</v>
      </c>
      <c r="G4" s="24"/>
      <c r="H4" s="24"/>
      <c r="I4" s="28" t="s">
        <v>4957</v>
      </c>
      <c r="J4" s="24"/>
      <c r="K4" s="24"/>
      <c r="L4" s="24"/>
      <c r="M4" s="24"/>
      <c r="N4" s="24"/>
      <c r="O4" s="24"/>
      <c r="P4" s="24"/>
      <c r="Q4" s="24"/>
      <c r="R4" s="24"/>
      <c r="S4" s="24"/>
      <c r="T4" s="24"/>
      <c r="U4" s="24"/>
      <c r="V4" s="24"/>
    </row>
    <row r="5" spans="1:28" ht="11" customHeight="1" x14ac:dyDescent="0.35">
      <c r="F5" s="28" t="s">
        <v>4954</v>
      </c>
      <c r="G5" s="28" t="s">
        <v>4955</v>
      </c>
      <c r="H5" s="28" t="s">
        <v>4956</v>
      </c>
      <c r="I5" s="28" t="s">
        <v>4958</v>
      </c>
      <c r="J5" s="24"/>
      <c r="K5" s="24"/>
      <c r="L5" s="24"/>
      <c r="M5" s="28" t="s">
        <v>4962</v>
      </c>
      <c r="N5" s="24"/>
      <c r="O5" s="24"/>
      <c r="P5" s="24"/>
      <c r="Q5" s="28" t="s">
        <v>4963</v>
      </c>
      <c r="R5" s="24"/>
      <c r="S5" s="24"/>
      <c r="T5" s="24"/>
      <c r="U5" s="24"/>
      <c r="V5" s="24"/>
    </row>
    <row r="6" spans="1:28" ht="11" customHeight="1" x14ac:dyDescent="0.35">
      <c r="F6" s="24"/>
      <c r="G6" s="24"/>
      <c r="H6" s="24"/>
      <c r="I6" s="2" t="s">
        <v>4959</v>
      </c>
      <c r="J6" s="2" t="s">
        <v>4960</v>
      </c>
      <c r="K6" s="2" t="s">
        <v>4961</v>
      </c>
      <c r="L6" s="2" t="s">
        <v>599</v>
      </c>
      <c r="M6" s="2" t="s">
        <v>4959</v>
      </c>
      <c r="N6" s="2" t="s">
        <v>4960</v>
      </c>
      <c r="O6" s="2" t="s">
        <v>4961</v>
      </c>
      <c r="P6" s="2" t="s">
        <v>599</v>
      </c>
      <c r="Q6" s="2" t="s">
        <v>4959</v>
      </c>
      <c r="R6" s="2" t="s">
        <v>4960</v>
      </c>
      <c r="S6" s="2" t="s">
        <v>4961</v>
      </c>
      <c r="T6" s="2" t="s">
        <v>599</v>
      </c>
      <c r="U6" s="24"/>
      <c r="V6" s="24"/>
      <c r="W6" s="21" t="s">
        <v>4847</v>
      </c>
      <c r="X6" s="21" t="s">
        <v>5041</v>
      </c>
      <c r="Y6" s="21" t="s">
        <v>5120</v>
      </c>
      <c r="Z6" s="21" t="s">
        <v>1880</v>
      </c>
      <c r="AA6" s="21" t="s">
        <v>2575</v>
      </c>
      <c r="AB6" s="21" t="s">
        <v>214</v>
      </c>
    </row>
    <row r="7" spans="1:28" ht="11" customHeight="1" x14ac:dyDescent="0.35">
      <c r="F7" s="3" t="s">
        <v>2</v>
      </c>
      <c r="G7" s="3" t="s">
        <v>7</v>
      </c>
      <c r="H7" s="3" t="s">
        <v>9</v>
      </c>
      <c r="I7" s="3" t="s">
        <v>11</v>
      </c>
      <c r="J7" s="3" t="s">
        <v>15</v>
      </c>
      <c r="K7" s="3" t="s">
        <v>17</v>
      </c>
      <c r="L7" s="3" t="s">
        <v>19</v>
      </c>
      <c r="M7" s="3" t="s">
        <v>21</v>
      </c>
      <c r="N7" s="3" t="s">
        <v>23</v>
      </c>
      <c r="O7" s="3" t="s">
        <v>374</v>
      </c>
      <c r="P7" s="3" t="s">
        <v>376</v>
      </c>
      <c r="Q7" s="3" t="s">
        <v>378</v>
      </c>
      <c r="R7" s="3" t="s">
        <v>29</v>
      </c>
      <c r="S7" s="3" t="s">
        <v>31</v>
      </c>
      <c r="T7" s="3" t="s">
        <v>33</v>
      </c>
      <c r="U7" s="3" t="s">
        <v>35</v>
      </c>
      <c r="V7" s="3" t="s">
        <v>37</v>
      </c>
      <c r="W7" s="22"/>
      <c r="X7" s="22"/>
      <c r="Y7" s="22"/>
      <c r="Z7" s="22"/>
      <c r="AA7" s="22"/>
      <c r="AB7" s="22"/>
    </row>
    <row r="8" spans="1:28" ht="11" customHeight="1" x14ac:dyDescent="0.35">
      <c r="A8" s="26" t="s">
        <v>5110</v>
      </c>
      <c r="B8" s="24"/>
      <c r="C8" s="24"/>
      <c r="D8" s="24"/>
      <c r="E8" s="3" t="s">
        <v>2</v>
      </c>
      <c r="F8" s="4"/>
      <c r="G8" s="4"/>
      <c r="H8" s="4"/>
      <c r="I8" s="4"/>
      <c r="J8" s="4"/>
      <c r="K8" s="4"/>
      <c r="L8" s="4"/>
      <c r="M8" s="4"/>
      <c r="N8" s="4"/>
      <c r="O8" s="4"/>
      <c r="P8" s="4"/>
      <c r="Q8" s="4"/>
      <c r="R8" s="4"/>
      <c r="S8" s="4"/>
      <c r="T8" s="4"/>
      <c r="U8" s="4"/>
      <c r="V8" s="4"/>
      <c r="W8" s="7"/>
      <c r="X8" s="7"/>
      <c r="Y8" s="7"/>
      <c r="Z8" s="7"/>
      <c r="AA8" s="7"/>
      <c r="AB8" s="7"/>
    </row>
    <row r="9" spans="1:28" ht="11" customHeight="1" x14ac:dyDescent="0.35">
      <c r="A9" s="26" t="s">
        <v>5111</v>
      </c>
      <c r="B9" s="26" t="s">
        <v>5112</v>
      </c>
      <c r="C9" s="5" t="s">
        <v>5013</v>
      </c>
      <c r="D9" s="5" t="s">
        <v>4835</v>
      </c>
      <c r="E9" s="3" t="s">
        <v>7</v>
      </c>
      <c r="F9" s="4"/>
      <c r="G9" s="4"/>
      <c r="H9" s="4"/>
      <c r="I9" s="4"/>
      <c r="J9" s="4"/>
      <c r="K9" s="4"/>
      <c r="L9" s="4"/>
      <c r="M9" s="4"/>
      <c r="N9" s="4"/>
      <c r="O9" s="4"/>
      <c r="P9" s="4"/>
      <c r="Q9" s="4"/>
      <c r="R9" s="4"/>
      <c r="S9" s="4"/>
      <c r="T9" s="4"/>
      <c r="U9" s="12"/>
      <c r="V9" s="12"/>
      <c r="W9" s="8" t="s">
        <v>4852</v>
      </c>
      <c r="X9" s="8" t="s">
        <v>5059</v>
      </c>
      <c r="Y9" s="7"/>
      <c r="Z9" s="8" t="s">
        <v>4854</v>
      </c>
      <c r="AA9" s="8" t="s">
        <v>4851</v>
      </c>
      <c r="AB9" s="7"/>
    </row>
    <row r="10" spans="1:28" ht="11" customHeight="1" x14ac:dyDescent="0.35">
      <c r="A10" s="24"/>
      <c r="B10" s="24"/>
      <c r="C10" s="5" t="s">
        <v>5015</v>
      </c>
      <c r="D10" s="5" t="s">
        <v>4836</v>
      </c>
      <c r="E10" s="3" t="s">
        <v>9</v>
      </c>
      <c r="F10" s="4"/>
      <c r="G10" s="4"/>
      <c r="H10" s="4"/>
      <c r="I10" s="4"/>
      <c r="J10" s="4"/>
      <c r="K10" s="4"/>
      <c r="L10" s="4"/>
      <c r="M10" s="4"/>
      <c r="N10" s="4"/>
      <c r="O10" s="4"/>
      <c r="P10" s="4"/>
      <c r="Q10" s="4"/>
      <c r="R10" s="4"/>
      <c r="S10" s="4"/>
      <c r="T10" s="4"/>
      <c r="U10" s="12"/>
      <c r="V10" s="12"/>
      <c r="W10" s="8" t="s">
        <v>4852</v>
      </c>
      <c r="X10" s="8" t="s">
        <v>5060</v>
      </c>
      <c r="Y10" s="7"/>
      <c r="Z10" s="8" t="s">
        <v>4855</v>
      </c>
      <c r="AA10" s="8" t="s">
        <v>4851</v>
      </c>
      <c r="AB10" s="7"/>
    </row>
    <row r="11" spans="1:28" ht="11" customHeight="1" x14ac:dyDescent="0.35">
      <c r="A11" s="24"/>
      <c r="B11" s="24"/>
      <c r="C11" s="5" t="s">
        <v>5017</v>
      </c>
      <c r="D11" s="5" t="s">
        <v>4837</v>
      </c>
      <c r="E11" s="3" t="s">
        <v>11</v>
      </c>
      <c r="F11" s="4"/>
      <c r="G11" s="4"/>
      <c r="H11" s="4"/>
      <c r="I11" s="4"/>
      <c r="J11" s="4"/>
      <c r="K11" s="4"/>
      <c r="L11" s="4"/>
      <c r="M11" s="4"/>
      <c r="N11" s="4"/>
      <c r="O11" s="4"/>
      <c r="P11" s="4"/>
      <c r="Q11" s="4"/>
      <c r="R11" s="4"/>
      <c r="S11" s="4"/>
      <c r="T11" s="4"/>
      <c r="U11" s="12"/>
      <c r="V11" s="12"/>
      <c r="W11" s="8" t="s">
        <v>4852</v>
      </c>
      <c r="X11" s="8" t="s">
        <v>5061</v>
      </c>
      <c r="Y11" s="7"/>
      <c r="Z11" s="8" t="s">
        <v>4856</v>
      </c>
      <c r="AA11" s="8" t="s">
        <v>4851</v>
      </c>
      <c r="AB11" s="7"/>
    </row>
    <row r="12" spans="1:28" ht="11" customHeight="1" x14ac:dyDescent="0.35">
      <c r="A12" s="24"/>
      <c r="B12" s="24"/>
      <c r="C12" s="5" t="s">
        <v>5019</v>
      </c>
      <c r="D12" s="5" t="s">
        <v>4838</v>
      </c>
      <c r="E12" s="3" t="s">
        <v>15</v>
      </c>
      <c r="F12" s="4"/>
      <c r="G12" s="4"/>
      <c r="H12" s="4"/>
      <c r="I12" s="4"/>
      <c r="J12" s="4"/>
      <c r="K12" s="4"/>
      <c r="L12" s="4"/>
      <c r="M12" s="4"/>
      <c r="N12" s="4"/>
      <c r="O12" s="4"/>
      <c r="P12" s="4"/>
      <c r="Q12" s="4"/>
      <c r="R12" s="4"/>
      <c r="S12" s="4"/>
      <c r="T12" s="4"/>
      <c r="U12" s="12"/>
      <c r="V12" s="12"/>
      <c r="W12" s="8" t="s">
        <v>4852</v>
      </c>
      <c r="X12" s="8" t="s">
        <v>5062</v>
      </c>
      <c r="Y12" s="7"/>
      <c r="Z12" s="8" t="s">
        <v>4853</v>
      </c>
      <c r="AA12" s="8" t="s">
        <v>4851</v>
      </c>
      <c r="AB12" s="7"/>
    </row>
    <row r="13" spans="1:28" ht="11" customHeight="1" x14ac:dyDescent="0.35">
      <c r="A13" s="24"/>
      <c r="B13" s="26" t="s">
        <v>5113</v>
      </c>
      <c r="C13" s="5" t="s">
        <v>5020</v>
      </c>
      <c r="D13" s="5" t="s">
        <v>4835</v>
      </c>
      <c r="E13" s="3" t="s">
        <v>17</v>
      </c>
      <c r="F13" s="4"/>
      <c r="G13" s="4"/>
      <c r="H13" s="4"/>
      <c r="I13" s="4"/>
      <c r="J13" s="4"/>
      <c r="K13" s="4"/>
      <c r="L13" s="4"/>
      <c r="M13" s="4"/>
      <c r="N13" s="4"/>
      <c r="O13" s="4"/>
      <c r="P13" s="4"/>
      <c r="Q13" s="4"/>
      <c r="R13" s="4"/>
      <c r="S13" s="4"/>
      <c r="T13" s="4"/>
      <c r="U13" s="12"/>
      <c r="V13" s="12"/>
      <c r="W13" s="8" t="s">
        <v>4857</v>
      </c>
      <c r="X13" s="8" t="s">
        <v>5063</v>
      </c>
      <c r="Y13" s="7"/>
      <c r="Z13" s="8" t="s">
        <v>4854</v>
      </c>
      <c r="AA13" s="8" t="s">
        <v>4851</v>
      </c>
      <c r="AB13" s="7"/>
    </row>
    <row r="14" spans="1:28" ht="11" customHeight="1" x14ac:dyDescent="0.35">
      <c r="A14" s="24"/>
      <c r="B14" s="24"/>
      <c r="C14" s="5" t="s">
        <v>5021</v>
      </c>
      <c r="D14" s="5" t="s">
        <v>4836</v>
      </c>
      <c r="E14" s="3" t="s">
        <v>19</v>
      </c>
      <c r="F14" s="4"/>
      <c r="G14" s="4"/>
      <c r="H14" s="4"/>
      <c r="I14" s="4"/>
      <c r="J14" s="4"/>
      <c r="K14" s="4"/>
      <c r="L14" s="4"/>
      <c r="M14" s="4"/>
      <c r="N14" s="4"/>
      <c r="O14" s="4"/>
      <c r="P14" s="4"/>
      <c r="Q14" s="4"/>
      <c r="R14" s="4"/>
      <c r="S14" s="4"/>
      <c r="T14" s="4"/>
      <c r="U14" s="12"/>
      <c r="V14" s="12"/>
      <c r="W14" s="8" t="s">
        <v>4857</v>
      </c>
      <c r="X14" s="8" t="s">
        <v>5064</v>
      </c>
      <c r="Y14" s="7"/>
      <c r="Z14" s="8" t="s">
        <v>4855</v>
      </c>
      <c r="AA14" s="8" t="s">
        <v>4851</v>
      </c>
      <c r="AB14" s="7"/>
    </row>
    <row r="15" spans="1:28" ht="11" customHeight="1" x14ac:dyDescent="0.35">
      <c r="A15" s="24"/>
      <c r="B15" s="24"/>
      <c r="C15" s="5" t="s">
        <v>5022</v>
      </c>
      <c r="D15" s="5" t="s">
        <v>4837</v>
      </c>
      <c r="E15" s="3" t="s">
        <v>21</v>
      </c>
      <c r="F15" s="4"/>
      <c r="G15" s="4"/>
      <c r="H15" s="4"/>
      <c r="I15" s="4"/>
      <c r="J15" s="4"/>
      <c r="K15" s="4"/>
      <c r="L15" s="4"/>
      <c r="M15" s="4"/>
      <c r="N15" s="4"/>
      <c r="O15" s="4"/>
      <c r="P15" s="4"/>
      <c r="Q15" s="4"/>
      <c r="R15" s="4"/>
      <c r="S15" s="4"/>
      <c r="T15" s="4"/>
      <c r="U15" s="12"/>
      <c r="V15" s="12"/>
      <c r="W15" s="8" t="s">
        <v>4857</v>
      </c>
      <c r="X15" s="8" t="s">
        <v>5065</v>
      </c>
      <c r="Y15" s="7"/>
      <c r="Z15" s="8" t="s">
        <v>4856</v>
      </c>
      <c r="AA15" s="8" t="s">
        <v>4851</v>
      </c>
      <c r="AB15" s="7"/>
    </row>
    <row r="16" spans="1:28" ht="11" customHeight="1" x14ac:dyDescent="0.35">
      <c r="A16" s="24"/>
      <c r="B16" s="24"/>
      <c r="C16" s="5" t="s">
        <v>5024</v>
      </c>
      <c r="D16" s="5" t="s">
        <v>4838</v>
      </c>
      <c r="E16" s="3" t="s">
        <v>23</v>
      </c>
      <c r="F16" s="4"/>
      <c r="G16" s="4"/>
      <c r="H16" s="4"/>
      <c r="I16" s="4"/>
      <c r="J16" s="4"/>
      <c r="K16" s="4"/>
      <c r="L16" s="4"/>
      <c r="M16" s="4"/>
      <c r="N16" s="4"/>
      <c r="O16" s="4"/>
      <c r="P16" s="4"/>
      <c r="Q16" s="4"/>
      <c r="R16" s="4"/>
      <c r="S16" s="4"/>
      <c r="T16" s="4"/>
      <c r="U16" s="12"/>
      <c r="V16" s="12"/>
      <c r="W16" s="8" t="s">
        <v>4857</v>
      </c>
      <c r="X16" s="8" t="s">
        <v>5056</v>
      </c>
      <c r="Y16" s="7"/>
      <c r="Z16" s="8" t="s">
        <v>4853</v>
      </c>
      <c r="AA16" s="8" t="s">
        <v>4851</v>
      </c>
      <c r="AB16" s="7"/>
    </row>
    <row r="17" spans="1:28" ht="11" customHeight="1" x14ac:dyDescent="0.35">
      <c r="A17" s="26" t="s">
        <v>5114</v>
      </c>
      <c r="B17" s="5" t="s">
        <v>5112</v>
      </c>
      <c r="C17" s="5" t="s">
        <v>5028</v>
      </c>
      <c r="D17" s="5" t="s">
        <v>5115</v>
      </c>
      <c r="E17" s="3" t="s">
        <v>374</v>
      </c>
      <c r="F17" s="4"/>
      <c r="G17" s="4"/>
      <c r="H17" s="4"/>
      <c r="I17" s="4"/>
      <c r="J17" s="4"/>
      <c r="K17" s="4"/>
      <c r="L17" s="4"/>
      <c r="M17" s="4"/>
      <c r="N17" s="4"/>
      <c r="O17" s="4"/>
      <c r="P17" s="4"/>
      <c r="Q17" s="4"/>
      <c r="R17" s="4"/>
      <c r="S17" s="4"/>
      <c r="T17" s="4"/>
      <c r="U17" s="12"/>
      <c r="V17" s="12"/>
      <c r="W17" s="8" t="s">
        <v>4852</v>
      </c>
      <c r="X17" s="8" t="s">
        <v>5047</v>
      </c>
      <c r="Y17" s="7"/>
      <c r="Z17" s="8" t="s">
        <v>4859</v>
      </c>
      <c r="AA17" s="8" t="s">
        <v>4858</v>
      </c>
      <c r="AB17" s="7"/>
    </row>
    <row r="18" spans="1:28" ht="11" customHeight="1" x14ac:dyDescent="0.35">
      <c r="A18" s="24"/>
      <c r="B18" s="5" t="s">
        <v>5113</v>
      </c>
      <c r="C18" s="5" t="s">
        <v>5029</v>
      </c>
      <c r="D18" s="5" t="s">
        <v>5115</v>
      </c>
      <c r="E18" s="3" t="s">
        <v>376</v>
      </c>
      <c r="F18" s="4"/>
      <c r="G18" s="4"/>
      <c r="H18" s="4"/>
      <c r="I18" s="4"/>
      <c r="J18" s="4"/>
      <c r="K18" s="4"/>
      <c r="L18" s="4"/>
      <c r="M18" s="4"/>
      <c r="N18" s="4"/>
      <c r="O18" s="4"/>
      <c r="P18" s="4"/>
      <c r="Q18" s="4"/>
      <c r="R18" s="4"/>
      <c r="S18" s="4"/>
      <c r="T18" s="4"/>
      <c r="U18" s="12"/>
      <c r="V18" s="12"/>
      <c r="W18" s="8" t="s">
        <v>4857</v>
      </c>
      <c r="X18" s="8" t="s">
        <v>5048</v>
      </c>
      <c r="Y18" s="7"/>
      <c r="Z18" s="8" t="s">
        <v>4859</v>
      </c>
      <c r="AA18" s="8" t="s">
        <v>4858</v>
      </c>
      <c r="AB18" s="7"/>
    </row>
    <row r="19" spans="1:28" ht="11" customHeight="1" x14ac:dyDescent="0.35">
      <c r="A19" s="26" t="s">
        <v>5030</v>
      </c>
      <c r="B19" s="23" t="s">
        <v>4783</v>
      </c>
      <c r="C19" s="25"/>
      <c r="D19" s="25"/>
      <c r="E19" s="3" t="s">
        <v>378</v>
      </c>
      <c r="F19" s="4"/>
      <c r="G19" s="4"/>
      <c r="H19" s="4"/>
      <c r="I19" s="4"/>
      <c r="J19" s="4"/>
      <c r="K19" s="4"/>
      <c r="L19" s="4"/>
      <c r="M19" s="4"/>
      <c r="N19" s="4"/>
      <c r="O19" s="4"/>
      <c r="P19" s="4"/>
      <c r="Q19" s="4"/>
      <c r="R19" s="4"/>
      <c r="S19" s="4"/>
      <c r="T19" s="4"/>
      <c r="U19" s="12"/>
      <c r="V19" s="12"/>
      <c r="W19" s="7"/>
      <c r="X19" s="8" t="s">
        <v>5049</v>
      </c>
      <c r="Y19" s="7"/>
      <c r="Z19" s="8" t="s">
        <v>4850</v>
      </c>
      <c r="AA19" s="7"/>
      <c r="AB19" s="7"/>
    </row>
    <row r="20" spans="1:28" ht="11" customHeight="1" x14ac:dyDescent="0.35">
      <c r="A20" s="24"/>
      <c r="B20" s="24"/>
      <c r="C20" s="26" t="s">
        <v>5116</v>
      </c>
      <c r="D20" s="24"/>
      <c r="E20" s="3" t="s">
        <v>29</v>
      </c>
      <c r="F20" s="4"/>
      <c r="G20" s="4"/>
      <c r="H20" s="4"/>
      <c r="I20" s="4"/>
      <c r="J20" s="4"/>
      <c r="K20" s="4"/>
      <c r="L20" s="4"/>
      <c r="M20" s="4"/>
      <c r="N20" s="4"/>
      <c r="O20" s="4"/>
      <c r="P20" s="4"/>
      <c r="Q20" s="4"/>
      <c r="R20" s="4"/>
      <c r="S20" s="4"/>
      <c r="T20" s="4"/>
      <c r="U20" s="12"/>
      <c r="V20" s="12"/>
      <c r="W20" s="7"/>
      <c r="X20" s="8" t="s">
        <v>5049</v>
      </c>
      <c r="Y20" s="8" t="s">
        <v>2856</v>
      </c>
      <c r="Z20" s="8" t="s">
        <v>4850</v>
      </c>
      <c r="AA20" s="7"/>
      <c r="AB20" s="8" t="s">
        <v>2863</v>
      </c>
    </row>
    <row r="21" spans="1:28" ht="11" customHeight="1" x14ac:dyDescent="0.35">
      <c r="A21" s="26" t="s">
        <v>5031</v>
      </c>
      <c r="B21" s="23" t="s">
        <v>5117</v>
      </c>
      <c r="C21" s="25"/>
      <c r="D21" s="25"/>
      <c r="E21" s="3" t="s">
        <v>31</v>
      </c>
      <c r="F21" s="4"/>
      <c r="G21" s="4"/>
      <c r="H21" s="4"/>
      <c r="I21" s="4"/>
      <c r="J21" s="4"/>
      <c r="K21" s="4"/>
      <c r="L21" s="4"/>
      <c r="M21" s="4"/>
      <c r="N21" s="4"/>
      <c r="O21" s="4"/>
      <c r="P21" s="4"/>
      <c r="Q21" s="4"/>
      <c r="R21" s="4"/>
      <c r="S21" s="4"/>
      <c r="T21" s="4"/>
      <c r="U21" s="12"/>
      <c r="V21" s="12"/>
      <c r="W21" s="7"/>
      <c r="X21" s="8" t="s">
        <v>5050</v>
      </c>
      <c r="Y21" s="7"/>
      <c r="Z21" s="7"/>
      <c r="AA21" s="7"/>
      <c r="AB21" s="8" t="s">
        <v>5121</v>
      </c>
    </row>
    <row r="22" spans="1:28" ht="11" customHeight="1" x14ac:dyDescent="0.35">
      <c r="A22" s="24"/>
      <c r="B22" s="24"/>
      <c r="C22" s="26" t="s">
        <v>5118</v>
      </c>
      <c r="D22" s="24"/>
      <c r="E22" s="3" t="s">
        <v>33</v>
      </c>
      <c r="F22" s="4"/>
      <c r="G22" s="4"/>
      <c r="H22" s="4"/>
      <c r="I22" s="4"/>
      <c r="J22" s="4"/>
      <c r="K22" s="4"/>
      <c r="L22" s="4"/>
      <c r="M22" s="4"/>
      <c r="N22" s="4"/>
      <c r="O22" s="4"/>
      <c r="P22" s="4"/>
      <c r="Q22" s="4"/>
      <c r="R22" s="4"/>
      <c r="S22" s="4"/>
      <c r="T22" s="4"/>
      <c r="U22" s="12"/>
      <c r="V22" s="12"/>
      <c r="W22" s="7"/>
      <c r="X22" s="8" t="s">
        <v>5050</v>
      </c>
      <c r="Y22" s="8" t="s">
        <v>5123</v>
      </c>
      <c r="Z22" s="7"/>
      <c r="AA22" s="7"/>
      <c r="AB22" s="8" t="s">
        <v>2863</v>
      </c>
    </row>
    <row r="23" spans="1:28" ht="11" customHeight="1" x14ac:dyDescent="0.35">
      <c r="A23" s="26" t="s">
        <v>5032</v>
      </c>
      <c r="B23" s="23" t="s">
        <v>5119</v>
      </c>
      <c r="C23" s="25"/>
      <c r="D23" s="25"/>
      <c r="E23" s="3" t="s">
        <v>35</v>
      </c>
      <c r="F23" s="4"/>
      <c r="G23" s="4"/>
      <c r="H23" s="4"/>
      <c r="I23" s="4"/>
      <c r="J23" s="4"/>
      <c r="K23" s="4"/>
      <c r="L23" s="4"/>
      <c r="M23" s="4"/>
      <c r="N23" s="4"/>
      <c r="O23" s="4"/>
      <c r="P23" s="4"/>
      <c r="Q23" s="4"/>
      <c r="R23" s="4"/>
      <c r="S23" s="4"/>
      <c r="T23" s="4"/>
      <c r="U23" s="12"/>
      <c r="V23" s="12"/>
      <c r="W23" s="7"/>
      <c r="X23" s="8" t="s">
        <v>5051</v>
      </c>
      <c r="Y23" s="7"/>
      <c r="Z23" s="7"/>
      <c r="AA23" s="7"/>
      <c r="AB23" s="8" t="s">
        <v>5122</v>
      </c>
    </row>
    <row r="24" spans="1:28" ht="11" customHeight="1" x14ac:dyDescent="0.35">
      <c r="A24" s="24"/>
      <c r="B24" s="24"/>
      <c r="C24" s="26" t="s">
        <v>5118</v>
      </c>
      <c r="D24" s="24"/>
      <c r="E24" s="3" t="s">
        <v>37</v>
      </c>
      <c r="F24" s="4"/>
      <c r="G24" s="4"/>
      <c r="H24" s="4"/>
      <c r="I24" s="4"/>
      <c r="J24" s="4"/>
      <c r="K24" s="4"/>
      <c r="L24" s="4"/>
      <c r="M24" s="4"/>
      <c r="N24" s="4"/>
      <c r="O24" s="4"/>
      <c r="P24" s="4"/>
      <c r="Q24" s="4"/>
      <c r="R24" s="4"/>
      <c r="S24" s="4"/>
      <c r="T24" s="4"/>
      <c r="U24" s="12"/>
      <c r="V24" s="12"/>
      <c r="W24" s="7"/>
      <c r="X24" s="8" t="s">
        <v>5051</v>
      </c>
      <c r="Y24" s="8" t="s">
        <v>5123</v>
      </c>
      <c r="Z24" s="7"/>
      <c r="AA24" s="7"/>
      <c r="AB24" s="8" t="s">
        <v>2863</v>
      </c>
    </row>
    <row r="25" spans="1:28" ht="11" customHeight="1" x14ac:dyDescent="0.35">
      <c r="E25" s="8" t="s">
        <v>208</v>
      </c>
      <c r="F25" s="8" t="s">
        <v>5001</v>
      </c>
      <c r="G25" s="8" t="s">
        <v>5001</v>
      </c>
      <c r="H25" s="8" t="s">
        <v>5001</v>
      </c>
      <c r="I25" s="8" t="s">
        <v>511</v>
      </c>
      <c r="J25" s="8" t="s">
        <v>511</v>
      </c>
      <c r="K25" s="8" t="s">
        <v>511</v>
      </c>
      <c r="L25" s="8" t="s">
        <v>511</v>
      </c>
      <c r="M25" s="8" t="s">
        <v>511</v>
      </c>
      <c r="N25" s="8" t="s">
        <v>511</v>
      </c>
      <c r="O25" s="8" t="s">
        <v>511</v>
      </c>
      <c r="P25" s="8" t="s">
        <v>511</v>
      </c>
      <c r="Q25" s="8" t="s">
        <v>511</v>
      </c>
      <c r="R25" s="8" t="s">
        <v>511</v>
      </c>
      <c r="S25" s="8" t="s">
        <v>511</v>
      </c>
      <c r="T25" s="8" t="s">
        <v>511</v>
      </c>
      <c r="U25" s="8" t="s">
        <v>511</v>
      </c>
      <c r="V25" s="8" t="s">
        <v>648</v>
      </c>
    </row>
    <row r="26" spans="1:28" ht="11" customHeight="1" x14ac:dyDescent="0.35">
      <c r="E26" s="8" t="s">
        <v>209</v>
      </c>
      <c r="F26" s="8" t="s">
        <v>2610</v>
      </c>
      <c r="G26" s="8" t="s">
        <v>2610</v>
      </c>
      <c r="H26" s="8" t="s">
        <v>2610</v>
      </c>
      <c r="I26" s="8" t="s">
        <v>2610</v>
      </c>
      <c r="J26" s="8" t="s">
        <v>2610</v>
      </c>
      <c r="K26" s="8" t="s">
        <v>2610</v>
      </c>
      <c r="L26" s="8" t="s">
        <v>2610</v>
      </c>
      <c r="M26" s="8" t="s">
        <v>2610</v>
      </c>
      <c r="N26" s="8" t="s">
        <v>2610</v>
      </c>
      <c r="O26" s="8" t="s">
        <v>2610</v>
      </c>
      <c r="P26" s="8" t="s">
        <v>2610</v>
      </c>
      <c r="Q26" s="8" t="s">
        <v>2610</v>
      </c>
      <c r="R26" s="8" t="s">
        <v>2610</v>
      </c>
      <c r="S26" s="8" t="s">
        <v>2610</v>
      </c>
      <c r="T26" s="8" t="s">
        <v>2610</v>
      </c>
      <c r="U26" s="8" t="s">
        <v>2610</v>
      </c>
      <c r="V26" s="8" t="s">
        <v>2610</v>
      </c>
    </row>
    <row r="27" spans="1:28" ht="11" customHeight="1" x14ac:dyDescent="0.35">
      <c r="E27" s="8" t="s">
        <v>210</v>
      </c>
      <c r="F27" s="8" t="s">
        <v>530</v>
      </c>
      <c r="G27" s="8" t="s">
        <v>530</v>
      </c>
      <c r="H27" s="8" t="s">
        <v>530</v>
      </c>
      <c r="I27" s="8" t="s">
        <v>530</v>
      </c>
      <c r="J27" s="8" t="s">
        <v>530</v>
      </c>
      <c r="K27" s="8" t="s">
        <v>530</v>
      </c>
      <c r="L27" s="8" t="s">
        <v>530</v>
      </c>
      <c r="M27" s="8" t="s">
        <v>530</v>
      </c>
      <c r="N27" s="8" t="s">
        <v>530</v>
      </c>
      <c r="O27" s="8" t="s">
        <v>530</v>
      </c>
      <c r="P27" s="8" t="s">
        <v>530</v>
      </c>
      <c r="Q27" s="8" t="s">
        <v>530</v>
      </c>
      <c r="R27" s="8" t="s">
        <v>530</v>
      </c>
      <c r="S27" s="8" t="s">
        <v>530</v>
      </c>
      <c r="T27" s="8" t="s">
        <v>530</v>
      </c>
      <c r="U27" s="8" t="s">
        <v>530</v>
      </c>
      <c r="V27" s="8" t="s">
        <v>530</v>
      </c>
    </row>
    <row r="28" spans="1:28" ht="11" customHeight="1" x14ac:dyDescent="0.35">
      <c r="E28" s="8" t="s">
        <v>4999</v>
      </c>
      <c r="F28" s="7"/>
      <c r="G28" s="7"/>
      <c r="H28" s="7"/>
      <c r="I28" s="8" t="s">
        <v>5005</v>
      </c>
      <c r="J28" s="8" t="s">
        <v>5005</v>
      </c>
      <c r="K28" s="8" t="s">
        <v>5005</v>
      </c>
      <c r="L28" s="8" t="s">
        <v>5005</v>
      </c>
      <c r="M28" s="8" t="s">
        <v>5008</v>
      </c>
      <c r="N28" s="8" t="s">
        <v>5008</v>
      </c>
      <c r="O28" s="8" t="s">
        <v>5008</v>
      </c>
      <c r="P28" s="8" t="s">
        <v>5008</v>
      </c>
      <c r="Q28" s="8" t="s">
        <v>5009</v>
      </c>
      <c r="R28" s="8" t="s">
        <v>5009</v>
      </c>
      <c r="S28" s="8" t="s">
        <v>5009</v>
      </c>
      <c r="T28" s="8" t="s">
        <v>5009</v>
      </c>
      <c r="U28" s="7"/>
      <c r="V28" s="7"/>
    </row>
    <row r="29" spans="1:28" ht="11" customHeight="1" x14ac:dyDescent="0.35">
      <c r="E29" s="8" t="s">
        <v>4767</v>
      </c>
      <c r="F29" s="7"/>
      <c r="G29" s="7"/>
      <c r="H29" s="7"/>
      <c r="I29" s="8" t="s">
        <v>4769</v>
      </c>
      <c r="J29" s="8" t="s">
        <v>4770</v>
      </c>
      <c r="K29" s="8" t="s">
        <v>5006</v>
      </c>
      <c r="L29" s="8" t="s">
        <v>5007</v>
      </c>
      <c r="M29" s="8" t="s">
        <v>4769</v>
      </c>
      <c r="N29" s="8" t="s">
        <v>4770</v>
      </c>
      <c r="O29" s="8" t="s">
        <v>5006</v>
      </c>
      <c r="P29" s="8" t="s">
        <v>5007</v>
      </c>
      <c r="Q29" s="8" t="s">
        <v>4769</v>
      </c>
      <c r="R29" s="8" t="s">
        <v>4770</v>
      </c>
      <c r="S29" s="8" t="s">
        <v>5006</v>
      </c>
      <c r="T29" s="8" t="s">
        <v>5007</v>
      </c>
      <c r="U29" s="7"/>
      <c r="V29" s="7"/>
    </row>
    <row r="30" spans="1:28" ht="11" customHeight="1" x14ac:dyDescent="0.35">
      <c r="E30" s="8" t="s">
        <v>217</v>
      </c>
      <c r="F30" s="8" t="s">
        <v>1607</v>
      </c>
      <c r="G30" s="8" t="s">
        <v>1607</v>
      </c>
      <c r="H30" s="8" t="s">
        <v>1607</v>
      </c>
      <c r="I30" s="8" t="s">
        <v>1607</v>
      </c>
      <c r="J30" s="8" t="s">
        <v>1607</v>
      </c>
      <c r="K30" s="8" t="s">
        <v>1607</v>
      </c>
      <c r="L30" s="8" t="s">
        <v>1607</v>
      </c>
      <c r="M30" s="8" t="s">
        <v>1607</v>
      </c>
      <c r="N30" s="8" t="s">
        <v>1607</v>
      </c>
      <c r="O30" s="8" t="s">
        <v>1607</v>
      </c>
      <c r="P30" s="8" t="s">
        <v>1607</v>
      </c>
      <c r="Q30" s="8" t="s">
        <v>1607</v>
      </c>
      <c r="R30" s="8" t="s">
        <v>1607</v>
      </c>
      <c r="S30" s="8" t="s">
        <v>1607</v>
      </c>
      <c r="T30" s="8" t="s">
        <v>1607</v>
      </c>
      <c r="U30" s="8" t="s">
        <v>1607</v>
      </c>
      <c r="V30" s="8" t="s">
        <v>1607</v>
      </c>
    </row>
    <row r="31" spans="1:28" ht="11" customHeight="1" x14ac:dyDescent="0.35">
      <c r="E31" s="8" t="s">
        <v>505</v>
      </c>
      <c r="F31" s="8" t="s">
        <v>1078</v>
      </c>
      <c r="G31" s="8" t="s">
        <v>1078</v>
      </c>
      <c r="H31" s="8" t="s">
        <v>1078</v>
      </c>
      <c r="I31" s="8" t="s">
        <v>1078</v>
      </c>
      <c r="J31" s="8" t="s">
        <v>1078</v>
      </c>
      <c r="K31" s="8" t="s">
        <v>1078</v>
      </c>
      <c r="L31" s="8" t="s">
        <v>1078</v>
      </c>
      <c r="M31" s="8" t="s">
        <v>1078</v>
      </c>
      <c r="N31" s="8" t="s">
        <v>1078</v>
      </c>
      <c r="O31" s="8" t="s">
        <v>1078</v>
      </c>
      <c r="P31" s="8" t="s">
        <v>1078</v>
      </c>
      <c r="Q31" s="8" t="s">
        <v>1078</v>
      </c>
      <c r="R31" s="8" t="s">
        <v>1078</v>
      </c>
      <c r="S31" s="8" t="s">
        <v>1078</v>
      </c>
      <c r="T31" s="8" t="s">
        <v>1078</v>
      </c>
      <c r="U31" s="8" t="s">
        <v>1078</v>
      </c>
      <c r="V31" s="8" t="s">
        <v>1078</v>
      </c>
    </row>
    <row r="32" spans="1:28" ht="11" customHeight="1" x14ac:dyDescent="0.35">
      <c r="E32" s="8" t="s">
        <v>223</v>
      </c>
      <c r="F32" s="8" t="s">
        <v>1614</v>
      </c>
      <c r="G32" s="8" t="s">
        <v>1614</v>
      </c>
      <c r="H32" s="8" t="s">
        <v>1614</v>
      </c>
      <c r="I32" s="8" t="s">
        <v>1614</v>
      </c>
      <c r="J32" s="8" t="s">
        <v>1614</v>
      </c>
      <c r="K32" s="8" t="s">
        <v>1614</v>
      </c>
      <c r="L32" s="8" t="s">
        <v>1614</v>
      </c>
      <c r="M32" s="8" t="s">
        <v>1614</v>
      </c>
      <c r="N32" s="8" t="s">
        <v>1614</v>
      </c>
      <c r="O32" s="8" t="s">
        <v>1614</v>
      </c>
      <c r="P32" s="8" t="s">
        <v>1614</v>
      </c>
      <c r="Q32" s="8" t="s">
        <v>1614</v>
      </c>
      <c r="R32" s="8" t="s">
        <v>1614</v>
      </c>
      <c r="S32" s="8" t="s">
        <v>1614</v>
      </c>
      <c r="T32" s="8" t="s">
        <v>1614</v>
      </c>
      <c r="U32" s="8" t="s">
        <v>1614</v>
      </c>
      <c r="V32" s="8" t="s">
        <v>1614</v>
      </c>
    </row>
    <row r="33" spans="5:22" ht="11" customHeight="1" x14ac:dyDescent="0.35">
      <c r="E33" s="8" t="s">
        <v>5000</v>
      </c>
      <c r="F33" s="8" t="s">
        <v>5002</v>
      </c>
      <c r="G33" s="8" t="s">
        <v>5003</v>
      </c>
      <c r="H33" s="8" t="s">
        <v>5004</v>
      </c>
      <c r="I33" s="7"/>
      <c r="J33" s="7"/>
      <c r="K33" s="7"/>
      <c r="L33" s="7"/>
      <c r="M33" s="7"/>
      <c r="N33" s="7"/>
      <c r="O33" s="7"/>
      <c r="P33" s="7"/>
      <c r="Q33" s="7"/>
      <c r="R33" s="7"/>
      <c r="S33" s="7"/>
      <c r="T33" s="7"/>
      <c r="U33" s="7"/>
      <c r="V33" s="7"/>
    </row>
  </sheetData>
  <mergeCells count="34">
    <mergeCell ref="A9:A16"/>
    <mergeCell ref="AA6:AA7"/>
    <mergeCell ref="Z6:Z7"/>
    <mergeCell ref="I5:L5"/>
    <mergeCell ref="AB6:AB7"/>
    <mergeCell ref="F3:T3"/>
    <mergeCell ref="M5:P5"/>
    <mergeCell ref="I4:T4"/>
    <mergeCell ref="F5:F6"/>
    <mergeCell ref="Q5:T5"/>
    <mergeCell ref="H5:H6"/>
    <mergeCell ref="G5:G6"/>
    <mergeCell ref="V3:V6"/>
    <mergeCell ref="Y6:Y7"/>
    <mergeCell ref="F4:H4"/>
    <mergeCell ref="X6:X7"/>
    <mergeCell ref="W6:W7"/>
    <mergeCell ref="U3:U6"/>
    <mergeCell ref="A21:A22"/>
    <mergeCell ref="B21:B22"/>
    <mergeCell ref="B23:B24"/>
    <mergeCell ref="A23:A24"/>
    <mergeCell ref="A8:D8"/>
    <mergeCell ref="C23:D23"/>
    <mergeCell ref="C24:D24"/>
    <mergeCell ref="C20:D20"/>
    <mergeCell ref="C19:D19"/>
    <mergeCell ref="C22:D22"/>
    <mergeCell ref="C21:D21"/>
    <mergeCell ref="A19:A20"/>
    <mergeCell ref="B19:B20"/>
    <mergeCell ref="A17:A18"/>
    <mergeCell ref="B9:B12"/>
    <mergeCell ref="B13:B16"/>
  </mergeCells>
  <dataValidations count="1">
    <dataValidation type="custom" allowBlank="1" showErrorMessage="1" errorTitle="Error" error="Data is of incorrect type!" sqref="F8:V24" xr:uid="{00000000-0002-0000-6300-000000000000}">
      <formula1>ISNUMBER(F8)</formula1>
    </dataValidation>
  </dataValidations>
  <hyperlinks>
    <hyperlink ref="A1" location="'Table of Contents'!A1" display="OF91.05.01.01 - OF91.05.01.01 MARKET RISK: ASA EQUITY RISK (AS5 EQ)" xr:uid="{00000000-0004-0000-6300-000000000000}"/>
  </hyperlinks>
  <pageMargins left="0.7" right="0.7" top="0.75" bottom="0.75" header="0.3" footer="0.3"/>
  <pageSetup firstPageNumber="0"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400-000000000000}">
  <sheetPr>
    <pageSetUpPr autoPageBreaks="0"/>
  </sheetPr>
  <dimension ref="A1:V29"/>
  <sheetViews>
    <sheetView showGridLines="0" workbookViewId="0">
      <pane xSplit="3" ySplit="7" topLeftCell="D8" activePane="bottomRight" state="frozen"/>
      <selection pane="topRight" activeCell="D1" sqref="D1"/>
      <selection pane="bottomLeft" activeCell="A8" sqref="A8"/>
      <selection pane="bottomRight" activeCell="D8" sqref="D8"/>
    </sheetView>
  </sheetViews>
  <sheetFormatPr defaultRowHeight="14.5" x14ac:dyDescent="0.35"/>
  <cols>
    <col min="1" max="22" width="15" customWidth="1"/>
  </cols>
  <sheetData>
    <row r="1" spans="1:22" ht="12" customHeight="1" x14ac:dyDescent="0.35">
      <c r="A1" s="1" t="s">
        <v>5124</v>
      </c>
    </row>
    <row r="3" spans="1:22" ht="11" customHeight="1" x14ac:dyDescent="0.35">
      <c r="D3" s="28" t="s">
        <v>4952</v>
      </c>
      <c r="E3" s="24"/>
      <c r="F3" s="24"/>
      <c r="G3" s="24"/>
      <c r="H3" s="24"/>
      <c r="I3" s="24"/>
      <c r="J3" s="24"/>
      <c r="K3" s="24"/>
      <c r="L3" s="24"/>
      <c r="M3" s="24"/>
      <c r="N3" s="24"/>
      <c r="O3" s="24"/>
      <c r="P3" s="24"/>
      <c r="Q3" s="24"/>
      <c r="R3" s="24"/>
      <c r="S3" s="28" t="s">
        <v>1096</v>
      </c>
      <c r="T3" s="28" t="s">
        <v>575</v>
      </c>
    </row>
    <row r="4" spans="1:22" ht="11" customHeight="1" x14ac:dyDescent="0.35">
      <c r="D4" s="28" t="s">
        <v>4953</v>
      </c>
      <c r="E4" s="24"/>
      <c r="F4" s="24"/>
      <c r="G4" s="28" t="s">
        <v>4957</v>
      </c>
      <c r="H4" s="24"/>
      <c r="I4" s="24"/>
      <c r="J4" s="24"/>
      <c r="K4" s="24"/>
      <c r="L4" s="24"/>
      <c r="M4" s="24"/>
      <c r="N4" s="24"/>
      <c r="O4" s="24"/>
      <c r="P4" s="24"/>
      <c r="Q4" s="24"/>
      <c r="R4" s="24"/>
      <c r="S4" s="24"/>
      <c r="T4" s="24"/>
    </row>
    <row r="5" spans="1:22" ht="11" customHeight="1" x14ac:dyDescent="0.35">
      <c r="D5" s="28" t="s">
        <v>4954</v>
      </c>
      <c r="E5" s="28" t="s">
        <v>4955</v>
      </c>
      <c r="F5" s="28" t="s">
        <v>4956</v>
      </c>
      <c r="G5" s="28" t="s">
        <v>4958</v>
      </c>
      <c r="H5" s="24"/>
      <c r="I5" s="24"/>
      <c r="J5" s="24"/>
      <c r="K5" s="28" t="s">
        <v>4962</v>
      </c>
      <c r="L5" s="24"/>
      <c r="M5" s="24"/>
      <c r="N5" s="24"/>
      <c r="O5" s="28" t="s">
        <v>4963</v>
      </c>
      <c r="P5" s="24"/>
      <c r="Q5" s="24"/>
      <c r="R5" s="24"/>
      <c r="S5" s="24"/>
      <c r="T5" s="24"/>
    </row>
    <row r="6" spans="1:22" ht="11" customHeight="1" x14ac:dyDescent="0.35">
      <c r="D6" s="24"/>
      <c r="E6" s="24"/>
      <c r="F6" s="24"/>
      <c r="G6" s="2" t="s">
        <v>4959</v>
      </c>
      <c r="H6" s="2" t="s">
        <v>4960</v>
      </c>
      <c r="I6" s="2" t="s">
        <v>4961</v>
      </c>
      <c r="J6" s="2" t="s">
        <v>599</v>
      </c>
      <c r="K6" s="2" t="s">
        <v>4959</v>
      </c>
      <c r="L6" s="2" t="s">
        <v>4960</v>
      </c>
      <c r="M6" s="2" t="s">
        <v>4961</v>
      </c>
      <c r="N6" s="2" t="s">
        <v>599</v>
      </c>
      <c r="O6" s="2" t="s">
        <v>4959</v>
      </c>
      <c r="P6" s="2" t="s">
        <v>4960</v>
      </c>
      <c r="Q6" s="2" t="s">
        <v>4961</v>
      </c>
      <c r="R6" s="2" t="s">
        <v>599</v>
      </c>
      <c r="S6" s="24"/>
      <c r="T6" s="24"/>
      <c r="U6" s="21" t="s">
        <v>5041</v>
      </c>
      <c r="V6" s="21" t="s">
        <v>216</v>
      </c>
    </row>
    <row r="7" spans="1:22" ht="11" customHeight="1" x14ac:dyDescent="0.35">
      <c r="D7" s="3" t="s">
        <v>2</v>
      </c>
      <c r="E7" s="3" t="s">
        <v>7</v>
      </c>
      <c r="F7" s="3" t="s">
        <v>9</v>
      </c>
      <c r="G7" s="3" t="s">
        <v>11</v>
      </c>
      <c r="H7" s="3" t="s">
        <v>15</v>
      </c>
      <c r="I7" s="3" t="s">
        <v>17</v>
      </c>
      <c r="J7" s="3" t="s">
        <v>19</v>
      </c>
      <c r="K7" s="3" t="s">
        <v>21</v>
      </c>
      <c r="L7" s="3" t="s">
        <v>23</v>
      </c>
      <c r="M7" s="3" t="s">
        <v>374</v>
      </c>
      <c r="N7" s="3" t="s">
        <v>376</v>
      </c>
      <c r="O7" s="3" t="s">
        <v>378</v>
      </c>
      <c r="P7" s="3" t="s">
        <v>29</v>
      </c>
      <c r="Q7" s="3" t="s">
        <v>31</v>
      </c>
      <c r="R7" s="3" t="s">
        <v>33</v>
      </c>
      <c r="S7" s="3" t="s">
        <v>35</v>
      </c>
      <c r="T7" s="3" t="s">
        <v>37</v>
      </c>
      <c r="U7" s="22"/>
      <c r="V7" s="22"/>
    </row>
    <row r="8" spans="1:22" ht="11" customHeight="1" x14ac:dyDescent="0.35">
      <c r="A8" s="26" t="s">
        <v>5125</v>
      </c>
      <c r="B8" s="24"/>
      <c r="C8" s="3" t="s">
        <v>2</v>
      </c>
      <c r="D8" s="4"/>
      <c r="E8" s="4"/>
      <c r="F8" s="4"/>
      <c r="G8" s="4"/>
      <c r="H8" s="4"/>
      <c r="I8" s="4"/>
      <c r="J8" s="4"/>
      <c r="K8" s="4"/>
      <c r="L8" s="4"/>
      <c r="M8" s="4"/>
      <c r="N8" s="4"/>
      <c r="O8" s="4"/>
      <c r="P8" s="4"/>
      <c r="Q8" s="4"/>
      <c r="R8" s="4"/>
      <c r="S8" s="4"/>
      <c r="T8" s="4"/>
      <c r="U8" s="7"/>
      <c r="V8" s="7"/>
    </row>
    <row r="9" spans="1:22" ht="11" customHeight="1" x14ac:dyDescent="0.35">
      <c r="A9" s="5" t="s">
        <v>5013</v>
      </c>
      <c r="B9" s="5" t="s">
        <v>5126</v>
      </c>
      <c r="C9" s="3" t="s">
        <v>7</v>
      </c>
      <c r="D9" s="4"/>
      <c r="E9" s="4"/>
      <c r="F9" s="4"/>
      <c r="G9" s="4"/>
      <c r="H9" s="4"/>
      <c r="I9" s="4"/>
      <c r="J9" s="4"/>
      <c r="K9" s="4"/>
      <c r="L9" s="4"/>
      <c r="M9" s="4"/>
      <c r="N9" s="4"/>
      <c r="O9" s="4"/>
      <c r="P9" s="4"/>
      <c r="Q9" s="4"/>
      <c r="R9" s="4"/>
      <c r="S9" s="12"/>
      <c r="T9" s="12"/>
      <c r="U9" s="8" t="s">
        <v>5059</v>
      </c>
      <c r="V9" s="8" t="s">
        <v>4877</v>
      </c>
    </row>
    <row r="10" spans="1:22" ht="11" customHeight="1" x14ac:dyDescent="0.35">
      <c r="A10" s="5" t="s">
        <v>5015</v>
      </c>
      <c r="B10" s="5" t="s">
        <v>5127</v>
      </c>
      <c r="C10" s="3" t="s">
        <v>9</v>
      </c>
      <c r="D10" s="4"/>
      <c r="E10" s="4"/>
      <c r="F10" s="4"/>
      <c r="G10" s="4"/>
      <c r="H10" s="4"/>
      <c r="I10" s="4"/>
      <c r="J10" s="4"/>
      <c r="K10" s="4"/>
      <c r="L10" s="4"/>
      <c r="M10" s="4"/>
      <c r="N10" s="4"/>
      <c r="O10" s="4"/>
      <c r="P10" s="4"/>
      <c r="Q10" s="4"/>
      <c r="R10" s="4"/>
      <c r="S10" s="12"/>
      <c r="T10" s="12"/>
      <c r="U10" s="8" t="s">
        <v>5060</v>
      </c>
      <c r="V10" s="8" t="s">
        <v>4880</v>
      </c>
    </row>
    <row r="11" spans="1:22" ht="11" customHeight="1" x14ac:dyDescent="0.35">
      <c r="A11" s="5" t="s">
        <v>5128</v>
      </c>
      <c r="B11" s="5" t="s">
        <v>5129</v>
      </c>
      <c r="C11" s="3" t="s">
        <v>11</v>
      </c>
      <c r="D11" s="4"/>
      <c r="E11" s="4"/>
      <c r="F11" s="4"/>
      <c r="G11" s="4"/>
      <c r="H11" s="4"/>
      <c r="I11" s="4"/>
      <c r="J11" s="4"/>
      <c r="K11" s="4"/>
      <c r="L11" s="4"/>
      <c r="M11" s="4"/>
      <c r="N11" s="4"/>
      <c r="O11" s="4"/>
      <c r="P11" s="4"/>
      <c r="Q11" s="4"/>
      <c r="R11" s="4"/>
      <c r="S11" s="12"/>
      <c r="T11" s="12"/>
      <c r="U11" s="8" t="s">
        <v>5136</v>
      </c>
      <c r="V11" s="8" t="s">
        <v>5137</v>
      </c>
    </row>
    <row r="12" spans="1:22" ht="11" customHeight="1" x14ac:dyDescent="0.35">
      <c r="A12" s="5" t="s">
        <v>5130</v>
      </c>
      <c r="B12" s="5" t="s">
        <v>5131</v>
      </c>
      <c r="C12" s="3" t="s">
        <v>15</v>
      </c>
      <c r="D12" s="4"/>
      <c r="E12" s="4"/>
      <c r="F12" s="4"/>
      <c r="G12" s="4"/>
      <c r="H12" s="4"/>
      <c r="I12" s="4"/>
      <c r="J12" s="4"/>
      <c r="K12" s="4"/>
      <c r="L12" s="4"/>
      <c r="M12" s="4"/>
      <c r="N12" s="4"/>
      <c r="O12" s="4"/>
      <c r="P12" s="4"/>
      <c r="Q12" s="4"/>
      <c r="R12" s="4"/>
      <c r="S12" s="12"/>
      <c r="T12" s="12"/>
      <c r="U12" s="8" t="s">
        <v>5139</v>
      </c>
      <c r="V12" s="8" t="s">
        <v>5138</v>
      </c>
    </row>
    <row r="13" spans="1:22" ht="11" customHeight="1" x14ac:dyDescent="0.35">
      <c r="A13" s="5" t="s">
        <v>5019</v>
      </c>
      <c r="B13" s="5" t="s">
        <v>4865</v>
      </c>
      <c r="C13" s="3" t="s">
        <v>17</v>
      </c>
      <c r="D13" s="4"/>
      <c r="E13" s="4"/>
      <c r="F13" s="4"/>
      <c r="G13" s="4"/>
      <c r="H13" s="4"/>
      <c r="I13" s="4"/>
      <c r="J13" s="4"/>
      <c r="K13" s="4"/>
      <c r="L13" s="4"/>
      <c r="M13" s="4"/>
      <c r="N13" s="4"/>
      <c r="O13" s="4"/>
      <c r="P13" s="4"/>
      <c r="Q13" s="4"/>
      <c r="R13" s="4"/>
      <c r="S13" s="12"/>
      <c r="T13" s="12"/>
      <c r="U13" s="8" t="s">
        <v>5062</v>
      </c>
      <c r="V13" s="8" t="s">
        <v>4875</v>
      </c>
    </row>
    <row r="14" spans="1:22" ht="11" customHeight="1" x14ac:dyDescent="0.35">
      <c r="A14" s="5" t="s">
        <v>5020</v>
      </c>
      <c r="B14" s="5" t="s">
        <v>5132</v>
      </c>
      <c r="C14" s="3" t="s">
        <v>19</v>
      </c>
      <c r="D14" s="4"/>
      <c r="E14" s="4"/>
      <c r="F14" s="4"/>
      <c r="G14" s="4"/>
      <c r="H14" s="4"/>
      <c r="I14" s="4"/>
      <c r="J14" s="4"/>
      <c r="K14" s="4"/>
      <c r="L14" s="4"/>
      <c r="M14" s="4"/>
      <c r="N14" s="4"/>
      <c r="O14" s="4"/>
      <c r="P14" s="4"/>
      <c r="Q14" s="4"/>
      <c r="R14" s="4"/>
      <c r="S14" s="12"/>
      <c r="T14" s="12"/>
      <c r="U14" s="8" t="s">
        <v>5063</v>
      </c>
      <c r="V14" s="8" t="s">
        <v>3853</v>
      </c>
    </row>
    <row r="15" spans="1:22" ht="11" customHeight="1" x14ac:dyDescent="0.35">
      <c r="A15" s="5" t="s">
        <v>5021</v>
      </c>
      <c r="B15" s="5" t="s">
        <v>4867</v>
      </c>
      <c r="C15" s="3" t="s">
        <v>21</v>
      </c>
      <c r="D15" s="4"/>
      <c r="E15" s="4"/>
      <c r="F15" s="4"/>
      <c r="G15" s="4"/>
      <c r="H15" s="4"/>
      <c r="I15" s="4"/>
      <c r="J15" s="4"/>
      <c r="K15" s="4"/>
      <c r="L15" s="4"/>
      <c r="M15" s="4"/>
      <c r="N15" s="4"/>
      <c r="O15" s="4"/>
      <c r="P15" s="4"/>
      <c r="Q15" s="4"/>
      <c r="R15" s="4"/>
      <c r="S15" s="12"/>
      <c r="T15" s="12"/>
      <c r="U15" s="8" t="s">
        <v>5064</v>
      </c>
      <c r="V15" s="8" t="s">
        <v>4881</v>
      </c>
    </row>
    <row r="16" spans="1:22" ht="11" customHeight="1" x14ac:dyDescent="0.35">
      <c r="A16" s="5" t="s">
        <v>5022</v>
      </c>
      <c r="B16" s="5" t="s">
        <v>4868</v>
      </c>
      <c r="C16" s="3" t="s">
        <v>23</v>
      </c>
      <c r="D16" s="4"/>
      <c r="E16" s="4"/>
      <c r="F16" s="4"/>
      <c r="G16" s="4"/>
      <c r="H16" s="4"/>
      <c r="I16" s="4"/>
      <c r="J16" s="4"/>
      <c r="K16" s="4"/>
      <c r="L16" s="4"/>
      <c r="M16" s="4"/>
      <c r="N16" s="4"/>
      <c r="O16" s="4"/>
      <c r="P16" s="4"/>
      <c r="Q16" s="4"/>
      <c r="R16" s="4"/>
      <c r="S16" s="12"/>
      <c r="T16" s="12"/>
      <c r="U16" s="8" t="s">
        <v>5065</v>
      </c>
      <c r="V16" s="8" t="s">
        <v>4873</v>
      </c>
    </row>
    <row r="17" spans="1:22" ht="11" customHeight="1" x14ac:dyDescent="0.35">
      <c r="A17" s="5" t="s">
        <v>5024</v>
      </c>
      <c r="B17" s="5" t="s">
        <v>5133</v>
      </c>
      <c r="C17" s="3" t="s">
        <v>374</v>
      </c>
      <c r="D17" s="4"/>
      <c r="E17" s="4"/>
      <c r="F17" s="4"/>
      <c r="G17" s="4"/>
      <c r="H17" s="4"/>
      <c r="I17" s="4"/>
      <c r="J17" s="4"/>
      <c r="K17" s="4"/>
      <c r="L17" s="4"/>
      <c r="M17" s="4"/>
      <c r="N17" s="4"/>
      <c r="O17" s="4"/>
      <c r="P17" s="4"/>
      <c r="Q17" s="4"/>
      <c r="R17" s="4"/>
      <c r="S17" s="12"/>
      <c r="T17" s="12"/>
      <c r="U17" s="8" t="s">
        <v>5056</v>
      </c>
      <c r="V17" s="8" t="s">
        <v>4874</v>
      </c>
    </row>
    <row r="18" spans="1:22" ht="11" customHeight="1" x14ac:dyDescent="0.35">
      <c r="A18" s="5" t="s">
        <v>5028</v>
      </c>
      <c r="B18" s="5" t="s">
        <v>5134</v>
      </c>
      <c r="C18" s="3" t="s">
        <v>376</v>
      </c>
      <c r="D18" s="4"/>
      <c r="E18" s="4"/>
      <c r="F18" s="4"/>
      <c r="G18" s="4"/>
      <c r="H18" s="4"/>
      <c r="I18" s="4"/>
      <c r="J18" s="4"/>
      <c r="K18" s="4"/>
      <c r="L18" s="4"/>
      <c r="M18" s="4"/>
      <c r="N18" s="4"/>
      <c r="O18" s="4"/>
      <c r="P18" s="4"/>
      <c r="Q18" s="4"/>
      <c r="R18" s="4"/>
      <c r="S18" s="12"/>
      <c r="T18" s="12"/>
      <c r="U18" s="8" t="s">
        <v>5047</v>
      </c>
      <c r="V18" s="8" t="s">
        <v>4876</v>
      </c>
    </row>
    <row r="19" spans="1:22" ht="11" customHeight="1" x14ac:dyDescent="0.35">
      <c r="A19" s="5" t="s">
        <v>5029</v>
      </c>
      <c r="B19" s="5" t="s">
        <v>5135</v>
      </c>
      <c r="C19" s="3" t="s">
        <v>378</v>
      </c>
      <c r="D19" s="4"/>
      <c r="E19" s="4"/>
      <c r="F19" s="4"/>
      <c r="G19" s="4"/>
      <c r="H19" s="4"/>
      <c r="I19" s="4"/>
      <c r="J19" s="4"/>
      <c r="K19" s="4"/>
      <c r="L19" s="4"/>
      <c r="M19" s="4"/>
      <c r="N19" s="4"/>
      <c r="O19" s="4"/>
      <c r="P19" s="4"/>
      <c r="Q19" s="4"/>
      <c r="R19" s="4"/>
      <c r="S19" s="12"/>
      <c r="T19" s="12"/>
      <c r="U19" s="8" t="s">
        <v>5048</v>
      </c>
      <c r="V19" s="8" t="s">
        <v>4878</v>
      </c>
    </row>
    <row r="20" spans="1:22" ht="11" customHeight="1" x14ac:dyDescent="0.35">
      <c r="A20" s="5" t="s">
        <v>5030</v>
      </c>
      <c r="B20" s="5" t="s">
        <v>4872</v>
      </c>
      <c r="C20" s="3" t="s">
        <v>29</v>
      </c>
      <c r="D20" s="4"/>
      <c r="E20" s="4"/>
      <c r="F20" s="4"/>
      <c r="G20" s="4"/>
      <c r="H20" s="4"/>
      <c r="I20" s="4"/>
      <c r="J20" s="4"/>
      <c r="K20" s="4"/>
      <c r="L20" s="4"/>
      <c r="M20" s="4"/>
      <c r="N20" s="4"/>
      <c r="O20" s="4"/>
      <c r="P20" s="4"/>
      <c r="Q20" s="4"/>
      <c r="R20" s="4"/>
      <c r="S20" s="12"/>
      <c r="T20" s="12"/>
      <c r="U20" s="8" t="s">
        <v>5049</v>
      </c>
      <c r="V20" s="8" t="s">
        <v>4879</v>
      </c>
    </row>
    <row r="21" spans="1:22" ht="11" customHeight="1" x14ac:dyDescent="0.35">
      <c r="C21" s="8" t="s">
        <v>208</v>
      </c>
      <c r="D21" s="8" t="s">
        <v>5001</v>
      </c>
      <c r="E21" s="8" t="s">
        <v>5001</v>
      </c>
      <c r="F21" s="8" t="s">
        <v>5001</v>
      </c>
      <c r="G21" s="8" t="s">
        <v>511</v>
      </c>
      <c r="H21" s="8" t="s">
        <v>511</v>
      </c>
      <c r="I21" s="8" t="s">
        <v>511</v>
      </c>
      <c r="J21" s="8" t="s">
        <v>511</v>
      </c>
      <c r="K21" s="8" t="s">
        <v>511</v>
      </c>
      <c r="L21" s="8" t="s">
        <v>511</v>
      </c>
      <c r="M21" s="8" t="s">
        <v>511</v>
      </c>
      <c r="N21" s="8" t="s">
        <v>511</v>
      </c>
      <c r="O21" s="8" t="s">
        <v>511</v>
      </c>
      <c r="P21" s="8" t="s">
        <v>511</v>
      </c>
      <c r="Q21" s="8" t="s">
        <v>511</v>
      </c>
      <c r="R21" s="8" t="s">
        <v>511</v>
      </c>
      <c r="S21" s="8" t="s">
        <v>511</v>
      </c>
      <c r="T21" s="8" t="s">
        <v>648</v>
      </c>
    </row>
    <row r="22" spans="1:22" ht="11" customHeight="1" x14ac:dyDescent="0.35">
      <c r="C22" s="8" t="s">
        <v>209</v>
      </c>
      <c r="D22" s="8" t="s">
        <v>2610</v>
      </c>
      <c r="E22" s="8" t="s">
        <v>2610</v>
      </c>
      <c r="F22" s="8" t="s">
        <v>2610</v>
      </c>
      <c r="G22" s="8" t="s">
        <v>2610</v>
      </c>
      <c r="H22" s="8" t="s">
        <v>2610</v>
      </c>
      <c r="I22" s="8" t="s">
        <v>2610</v>
      </c>
      <c r="J22" s="8" t="s">
        <v>2610</v>
      </c>
      <c r="K22" s="8" t="s">
        <v>2610</v>
      </c>
      <c r="L22" s="8" t="s">
        <v>2610</v>
      </c>
      <c r="M22" s="8" t="s">
        <v>2610</v>
      </c>
      <c r="N22" s="8" t="s">
        <v>2610</v>
      </c>
      <c r="O22" s="8" t="s">
        <v>2610</v>
      </c>
      <c r="P22" s="8" t="s">
        <v>2610</v>
      </c>
      <c r="Q22" s="8" t="s">
        <v>2610</v>
      </c>
      <c r="R22" s="8" t="s">
        <v>2610</v>
      </c>
      <c r="S22" s="8" t="s">
        <v>2610</v>
      </c>
      <c r="T22" s="8" t="s">
        <v>2610</v>
      </c>
    </row>
    <row r="23" spans="1:22" ht="11" customHeight="1" x14ac:dyDescent="0.35">
      <c r="C23" s="8" t="s">
        <v>210</v>
      </c>
      <c r="D23" s="8" t="s">
        <v>530</v>
      </c>
      <c r="E23" s="8" t="s">
        <v>530</v>
      </c>
      <c r="F23" s="8" t="s">
        <v>530</v>
      </c>
      <c r="G23" s="8" t="s">
        <v>530</v>
      </c>
      <c r="H23" s="8" t="s">
        <v>530</v>
      </c>
      <c r="I23" s="8" t="s">
        <v>530</v>
      </c>
      <c r="J23" s="8" t="s">
        <v>530</v>
      </c>
      <c r="K23" s="8" t="s">
        <v>530</v>
      </c>
      <c r="L23" s="8" t="s">
        <v>530</v>
      </c>
      <c r="M23" s="8" t="s">
        <v>530</v>
      </c>
      <c r="N23" s="8" t="s">
        <v>530</v>
      </c>
      <c r="O23" s="8" t="s">
        <v>530</v>
      </c>
      <c r="P23" s="8" t="s">
        <v>530</v>
      </c>
      <c r="Q23" s="8" t="s">
        <v>530</v>
      </c>
      <c r="R23" s="8" t="s">
        <v>530</v>
      </c>
      <c r="S23" s="8" t="s">
        <v>530</v>
      </c>
      <c r="T23" s="8" t="s">
        <v>530</v>
      </c>
    </row>
    <row r="24" spans="1:22" ht="11" customHeight="1" x14ac:dyDescent="0.35">
      <c r="C24" s="8" t="s">
        <v>4999</v>
      </c>
      <c r="D24" s="7"/>
      <c r="E24" s="7"/>
      <c r="F24" s="7"/>
      <c r="G24" s="8" t="s">
        <v>5005</v>
      </c>
      <c r="H24" s="8" t="s">
        <v>5005</v>
      </c>
      <c r="I24" s="8" t="s">
        <v>5005</v>
      </c>
      <c r="J24" s="8" t="s">
        <v>5005</v>
      </c>
      <c r="K24" s="8" t="s">
        <v>5008</v>
      </c>
      <c r="L24" s="8" t="s">
        <v>5008</v>
      </c>
      <c r="M24" s="8" t="s">
        <v>5008</v>
      </c>
      <c r="N24" s="8" t="s">
        <v>5008</v>
      </c>
      <c r="O24" s="8" t="s">
        <v>5009</v>
      </c>
      <c r="P24" s="8" t="s">
        <v>5009</v>
      </c>
      <c r="Q24" s="8" t="s">
        <v>5009</v>
      </c>
      <c r="R24" s="8" t="s">
        <v>5009</v>
      </c>
      <c r="S24" s="7"/>
      <c r="T24" s="7"/>
    </row>
    <row r="25" spans="1:22" ht="11" customHeight="1" x14ac:dyDescent="0.35">
      <c r="C25" s="8" t="s">
        <v>4767</v>
      </c>
      <c r="D25" s="7"/>
      <c r="E25" s="7"/>
      <c r="F25" s="7"/>
      <c r="G25" s="8" t="s">
        <v>4769</v>
      </c>
      <c r="H25" s="8" t="s">
        <v>4770</v>
      </c>
      <c r="I25" s="8" t="s">
        <v>5006</v>
      </c>
      <c r="J25" s="8" t="s">
        <v>5007</v>
      </c>
      <c r="K25" s="8" t="s">
        <v>4769</v>
      </c>
      <c r="L25" s="8" t="s">
        <v>4770</v>
      </c>
      <c r="M25" s="8" t="s">
        <v>5006</v>
      </c>
      <c r="N25" s="8" t="s">
        <v>5007</v>
      </c>
      <c r="O25" s="8" t="s">
        <v>4769</v>
      </c>
      <c r="P25" s="8" t="s">
        <v>4770</v>
      </c>
      <c r="Q25" s="8" t="s">
        <v>5006</v>
      </c>
      <c r="R25" s="8" t="s">
        <v>5007</v>
      </c>
      <c r="S25" s="7"/>
      <c r="T25" s="7"/>
    </row>
    <row r="26" spans="1:22" ht="11" customHeight="1" x14ac:dyDescent="0.35">
      <c r="C26" s="8" t="s">
        <v>217</v>
      </c>
      <c r="D26" s="8" t="s">
        <v>1607</v>
      </c>
      <c r="E26" s="8" t="s">
        <v>1607</v>
      </c>
      <c r="F26" s="8" t="s">
        <v>1607</v>
      </c>
      <c r="G26" s="8" t="s">
        <v>1607</v>
      </c>
      <c r="H26" s="8" t="s">
        <v>1607</v>
      </c>
      <c r="I26" s="8" t="s">
        <v>1607</v>
      </c>
      <c r="J26" s="8" t="s">
        <v>1607</v>
      </c>
      <c r="K26" s="8" t="s">
        <v>1607</v>
      </c>
      <c r="L26" s="8" t="s">
        <v>1607</v>
      </c>
      <c r="M26" s="8" t="s">
        <v>1607</v>
      </c>
      <c r="N26" s="8" t="s">
        <v>1607</v>
      </c>
      <c r="O26" s="8" t="s">
        <v>1607</v>
      </c>
      <c r="P26" s="8" t="s">
        <v>1607</v>
      </c>
      <c r="Q26" s="8" t="s">
        <v>1607</v>
      </c>
      <c r="R26" s="8" t="s">
        <v>1607</v>
      </c>
      <c r="S26" s="8" t="s">
        <v>1607</v>
      </c>
      <c r="T26" s="8" t="s">
        <v>1607</v>
      </c>
    </row>
    <row r="27" spans="1:22" ht="11" customHeight="1" x14ac:dyDescent="0.35">
      <c r="C27" s="8" t="s">
        <v>505</v>
      </c>
      <c r="D27" s="8" t="s">
        <v>559</v>
      </c>
      <c r="E27" s="8" t="s">
        <v>559</v>
      </c>
      <c r="F27" s="8" t="s">
        <v>559</v>
      </c>
      <c r="G27" s="8" t="s">
        <v>559</v>
      </c>
      <c r="H27" s="8" t="s">
        <v>559</v>
      </c>
      <c r="I27" s="8" t="s">
        <v>559</v>
      </c>
      <c r="J27" s="8" t="s">
        <v>559</v>
      </c>
      <c r="K27" s="8" t="s">
        <v>559</v>
      </c>
      <c r="L27" s="8" t="s">
        <v>559</v>
      </c>
      <c r="M27" s="8" t="s">
        <v>559</v>
      </c>
      <c r="N27" s="8" t="s">
        <v>559</v>
      </c>
      <c r="O27" s="8" t="s">
        <v>559</v>
      </c>
      <c r="P27" s="8" t="s">
        <v>559</v>
      </c>
      <c r="Q27" s="8" t="s">
        <v>559</v>
      </c>
      <c r="R27" s="8" t="s">
        <v>559</v>
      </c>
      <c r="S27" s="8" t="s">
        <v>559</v>
      </c>
      <c r="T27" s="8" t="s">
        <v>559</v>
      </c>
    </row>
    <row r="28" spans="1:22" ht="11" customHeight="1" x14ac:dyDescent="0.35">
      <c r="C28" s="8" t="s">
        <v>223</v>
      </c>
      <c r="D28" s="8" t="s">
        <v>1610</v>
      </c>
      <c r="E28" s="8" t="s">
        <v>1610</v>
      </c>
      <c r="F28" s="8" t="s">
        <v>1610</v>
      </c>
      <c r="G28" s="8" t="s">
        <v>1610</v>
      </c>
      <c r="H28" s="8" t="s">
        <v>1610</v>
      </c>
      <c r="I28" s="8" t="s">
        <v>1610</v>
      </c>
      <c r="J28" s="8" t="s">
        <v>1610</v>
      </c>
      <c r="K28" s="8" t="s">
        <v>1610</v>
      </c>
      <c r="L28" s="8" t="s">
        <v>1610</v>
      </c>
      <c r="M28" s="8" t="s">
        <v>1610</v>
      </c>
      <c r="N28" s="8" t="s">
        <v>1610</v>
      </c>
      <c r="O28" s="8" t="s">
        <v>1610</v>
      </c>
      <c r="P28" s="8" t="s">
        <v>1610</v>
      </c>
      <c r="Q28" s="8" t="s">
        <v>1610</v>
      </c>
      <c r="R28" s="8" t="s">
        <v>1610</v>
      </c>
      <c r="S28" s="8" t="s">
        <v>1610</v>
      </c>
      <c r="T28" s="8" t="s">
        <v>1610</v>
      </c>
    </row>
    <row r="29" spans="1:22" ht="11" customHeight="1" x14ac:dyDescent="0.35">
      <c r="C29" s="8" t="s">
        <v>5000</v>
      </c>
      <c r="D29" s="8" t="s">
        <v>5002</v>
      </c>
      <c r="E29" s="8" t="s">
        <v>5003</v>
      </c>
      <c r="F29" s="8" t="s">
        <v>5004</v>
      </c>
      <c r="G29" s="7"/>
      <c r="H29" s="7"/>
      <c r="I29" s="7"/>
      <c r="J29" s="7"/>
      <c r="K29" s="7"/>
      <c r="L29" s="7"/>
      <c r="M29" s="7"/>
      <c r="N29" s="7"/>
      <c r="O29" s="7"/>
      <c r="P29" s="7"/>
      <c r="Q29" s="7"/>
      <c r="R29" s="7"/>
      <c r="S29" s="7"/>
      <c r="T29" s="7"/>
    </row>
  </sheetData>
  <mergeCells count="14">
    <mergeCell ref="V6:V7"/>
    <mergeCell ref="T3:T6"/>
    <mergeCell ref="G5:J5"/>
    <mergeCell ref="D3:R3"/>
    <mergeCell ref="G4:R4"/>
    <mergeCell ref="K5:N5"/>
    <mergeCell ref="D5:D6"/>
    <mergeCell ref="U6:U7"/>
    <mergeCell ref="S3:S6"/>
    <mergeCell ref="A8:B8"/>
    <mergeCell ref="O5:R5"/>
    <mergeCell ref="D4:F4"/>
    <mergeCell ref="F5:F6"/>
    <mergeCell ref="E5:E6"/>
  </mergeCells>
  <dataValidations count="1">
    <dataValidation type="custom" allowBlank="1" showErrorMessage="1" errorTitle="Error" error="Data is of incorrect type!" sqref="D8:T20" xr:uid="{00000000-0002-0000-6400-000000000000}">
      <formula1>ISNUMBER(D8)</formula1>
    </dataValidation>
  </dataValidations>
  <hyperlinks>
    <hyperlink ref="A1" location="'Table of Contents'!A1" display="OF91.06.01.01 - OF91.06.01.01 MARKET RISK: ASA COMMODITY RISK (AS6 COM)" xr:uid="{00000000-0004-0000-6400-000000000000}"/>
  </hyperlinks>
  <pageMargins left="0.7" right="0.7" top="0.75" bottom="0.75" header="0.3" footer="0.3"/>
  <pageSetup firstPageNumber="0"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500-000000000000}">
  <sheetPr>
    <pageSetUpPr autoPageBreaks="0"/>
  </sheetPr>
  <dimension ref="A1:X84"/>
  <sheetViews>
    <sheetView showGridLines="0" workbookViewId="0">
      <pane xSplit="4" ySplit="7" topLeftCell="E8" activePane="bottomRight" state="frozen"/>
      <selection pane="topRight" activeCell="E1" sqref="E1"/>
      <selection pane="bottomLeft" activeCell="A8" sqref="A8"/>
      <selection pane="bottomRight" activeCell="E8" sqref="E8"/>
    </sheetView>
  </sheetViews>
  <sheetFormatPr defaultRowHeight="14.5" x14ac:dyDescent="0.35"/>
  <cols>
    <col min="1" max="24" width="15" customWidth="1"/>
  </cols>
  <sheetData>
    <row r="1" spans="1:24" ht="12" customHeight="1" x14ac:dyDescent="0.35">
      <c r="A1" s="1" t="s">
        <v>5140</v>
      </c>
    </row>
    <row r="3" spans="1:24" ht="11" customHeight="1" x14ac:dyDescent="0.35">
      <c r="E3" s="28" t="s">
        <v>4952</v>
      </c>
      <c r="F3" s="24"/>
      <c r="G3" s="24"/>
      <c r="H3" s="24"/>
      <c r="I3" s="24"/>
      <c r="J3" s="24"/>
      <c r="K3" s="24"/>
      <c r="L3" s="24"/>
      <c r="M3" s="24"/>
      <c r="N3" s="24"/>
      <c r="O3" s="24"/>
      <c r="P3" s="24"/>
      <c r="Q3" s="24"/>
      <c r="R3" s="24"/>
      <c r="S3" s="24"/>
      <c r="T3" s="28" t="s">
        <v>1096</v>
      </c>
      <c r="U3" s="28" t="s">
        <v>575</v>
      </c>
    </row>
    <row r="4" spans="1:24" ht="11" customHeight="1" x14ac:dyDescent="0.35">
      <c r="E4" s="28" t="s">
        <v>4953</v>
      </c>
      <c r="F4" s="24"/>
      <c r="G4" s="24"/>
      <c r="H4" s="28" t="s">
        <v>4957</v>
      </c>
      <c r="I4" s="24"/>
      <c r="J4" s="24"/>
      <c r="K4" s="24"/>
      <c r="L4" s="24"/>
      <c r="M4" s="24"/>
      <c r="N4" s="24"/>
      <c r="O4" s="24"/>
      <c r="P4" s="24"/>
      <c r="Q4" s="24"/>
      <c r="R4" s="24"/>
      <c r="S4" s="24"/>
      <c r="T4" s="24"/>
      <c r="U4" s="24"/>
    </row>
    <row r="5" spans="1:24" ht="11" customHeight="1" x14ac:dyDescent="0.35">
      <c r="E5" s="28" t="s">
        <v>4954</v>
      </c>
      <c r="F5" s="28" t="s">
        <v>4955</v>
      </c>
      <c r="G5" s="28" t="s">
        <v>4956</v>
      </c>
      <c r="H5" s="28" t="s">
        <v>4958</v>
      </c>
      <c r="I5" s="24"/>
      <c r="J5" s="24"/>
      <c r="K5" s="24"/>
      <c r="L5" s="28" t="s">
        <v>4962</v>
      </c>
      <c r="M5" s="24"/>
      <c r="N5" s="24"/>
      <c r="O5" s="24"/>
      <c r="P5" s="28" t="s">
        <v>4963</v>
      </c>
      <c r="Q5" s="24"/>
      <c r="R5" s="24"/>
      <c r="S5" s="24"/>
      <c r="T5" s="24"/>
      <c r="U5" s="24"/>
    </row>
    <row r="6" spans="1:24" ht="11" customHeight="1" x14ac:dyDescent="0.35">
      <c r="E6" s="24"/>
      <c r="F6" s="24"/>
      <c r="G6" s="24"/>
      <c r="H6" s="2" t="s">
        <v>4959</v>
      </c>
      <c r="I6" s="2" t="s">
        <v>4960</v>
      </c>
      <c r="J6" s="2" t="s">
        <v>4961</v>
      </c>
      <c r="K6" s="2" t="s">
        <v>599</v>
      </c>
      <c r="L6" s="2" t="s">
        <v>4959</v>
      </c>
      <c r="M6" s="2" t="s">
        <v>4960</v>
      </c>
      <c r="N6" s="2" t="s">
        <v>4961</v>
      </c>
      <c r="O6" s="2" t="s">
        <v>599</v>
      </c>
      <c r="P6" s="2" t="s">
        <v>4959</v>
      </c>
      <c r="Q6" s="2" t="s">
        <v>4960</v>
      </c>
      <c r="R6" s="2" t="s">
        <v>4961</v>
      </c>
      <c r="S6" s="2" t="s">
        <v>599</v>
      </c>
      <c r="T6" s="24"/>
      <c r="U6" s="24"/>
      <c r="V6" s="21" t="s">
        <v>4817</v>
      </c>
      <c r="W6" s="21" t="s">
        <v>4818</v>
      </c>
      <c r="X6" s="21" t="s">
        <v>2060</v>
      </c>
    </row>
    <row r="7" spans="1:24" ht="11" customHeight="1" x14ac:dyDescent="0.35">
      <c r="E7" s="3" t="s">
        <v>2</v>
      </c>
      <c r="F7" s="3" t="s">
        <v>7</v>
      </c>
      <c r="G7" s="3" t="s">
        <v>9</v>
      </c>
      <c r="H7" s="3" t="s">
        <v>11</v>
      </c>
      <c r="I7" s="3" t="s">
        <v>15</v>
      </c>
      <c r="J7" s="3" t="s">
        <v>17</v>
      </c>
      <c r="K7" s="3" t="s">
        <v>19</v>
      </c>
      <c r="L7" s="3" t="s">
        <v>21</v>
      </c>
      <c r="M7" s="3" t="s">
        <v>23</v>
      </c>
      <c r="N7" s="3" t="s">
        <v>374</v>
      </c>
      <c r="O7" s="3" t="s">
        <v>376</v>
      </c>
      <c r="P7" s="3" t="s">
        <v>378</v>
      </c>
      <c r="Q7" s="3" t="s">
        <v>29</v>
      </c>
      <c r="R7" s="3" t="s">
        <v>31</v>
      </c>
      <c r="S7" s="3" t="s">
        <v>33</v>
      </c>
      <c r="T7" s="3" t="s">
        <v>35</v>
      </c>
      <c r="U7" s="3" t="s">
        <v>37</v>
      </c>
      <c r="V7" s="22"/>
      <c r="W7" s="22"/>
      <c r="X7" s="22"/>
    </row>
    <row r="8" spans="1:24" ht="11" customHeight="1" x14ac:dyDescent="0.35">
      <c r="A8" s="23" t="s">
        <v>5141</v>
      </c>
      <c r="B8" s="25"/>
      <c r="C8" s="25"/>
      <c r="D8" s="3" t="s">
        <v>2</v>
      </c>
      <c r="E8" s="4"/>
      <c r="F8" s="4"/>
      <c r="G8" s="4"/>
      <c r="H8" s="4"/>
      <c r="I8" s="4"/>
      <c r="J8" s="4"/>
      <c r="K8" s="4"/>
      <c r="L8" s="4"/>
      <c r="M8" s="4"/>
      <c r="N8" s="4"/>
      <c r="O8" s="4"/>
      <c r="P8" s="4"/>
      <c r="Q8" s="4"/>
      <c r="R8" s="4"/>
      <c r="S8" s="4"/>
      <c r="T8" s="4"/>
      <c r="U8" s="4"/>
      <c r="V8" s="7"/>
      <c r="W8" s="7"/>
      <c r="X8" s="7"/>
    </row>
    <row r="9" spans="1:24" ht="11" customHeight="1" x14ac:dyDescent="0.35">
      <c r="A9" s="24"/>
      <c r="B9" s="26" t="s">
        <v>4965</v>
      </c>
      <c r="C9" s="5" t="s">
        <v>4801</v>
      </c>
      <c r="D9" s="3" t="s">
        <v>7</v>
      </c>
      <c r="E9" s="4"/>
      <c r="F9" s="4"/>
      <c r="G9" s="4"/>
      <c r="H9" s="4"/>
      <c r="I9" s="12"/>
      <c r="J9" s="4"/>
      <c r="K9" s="12"/>
      <c r="L9" s="4"/>
      <c r="M9" s="12"/>
      <c r="N9" s="4"/>
      <c r="O9" s="12"/>
      <c r="P9" s="4"/>
      <c r="Q9" s="12"/>
      <c r="R9" s="4"/>
      <c r="S9" s="12"/>
      <c r="T9" s="12"/>
      <c r="U9" s="12"/>
      <c r="V9" s="7"/>
      <c r="W9" s="7"/>
      <c r="X9" s="8" t="s">
        <v>2117</v>
      </c>
    </row>
    <row r="10" spans="1:24" ht="11" customHeight="1" x14ac:dyDescent="0.35">
      <c r="A10" s="24"/>
      <c r="B10" s="24"/>
      <c r="C10" s="5" t="s">
        <v>4800</v>
      </c>
      <c r="D10" s="3" t="s">
        <v>9</v>
      </c>
      <c r="E10" s="4"/>
      <c r="F10" s="4"/>
      <c r="G10" s="4"/>
      <c r="H10" s="4"/>
      <c r="I10" s="12"/>
      <c r="J10" s="4"/>
      <c r="K10" s="12"/>
      <c r="L10" s="4"/>
      <c r="M10" s="12"/>
      <c r="N10" s="4"/>
      <c r="O10" s="12"/>
      <c r="P10" s="4"/>
      <c r="Q10" s="12"/>
      <c r="R10" s="4"/>
      <c r="S10" s="12"/>
      <c r="T10" s="12"/>
      <c r="U10" s="12"/>
      <c r="V10" s="7"/>
      <c r="W10" s="7"/>
      <c r="X10" s="8" t="s">
        <v>2098</v>
      </c>
    </row>
    <row r="11" spans="1:24" ht="11" customHeight="1" x14ac:dyDescent="0.35">
      <c r="A11" s="24"/>
      <c r="B11" s="24"/>
      <c r="C11" s="5" t="s">
        <v>4805</v>
      </c>
      <c r="D11" s="3" t="s">
        <v>11</v>
      </c>
      <c r="E11" s="4"/>
      <c r="F11" s="4"/>
      <c r="G11" s="4"/>
      <c r="H11" s="4"/>
      <c r="I11" s="12"/>
      <c r="J11" s="4"/>
      <c r="K11" s="12"/>
      <c r="L11" s="4"/>
      <c r="M11" s="12"/>
      <c r="N11" s="4"/>
      <c r="O11" s="12"/>
      <c r="P11" s="4"/>
      <c r="Q11" s="12"/>
      <c r="R11" s="4"/>
      <c r="S11" s="12"/>
      <c r="T11" s="12"/>
      <c r="U11" s="12"/>
      <c r="V11" s="7"/>
      <c r="W11" s="7"/>
      <c r="X11" s="8" t="s">
        <v>2101</v>
      </c>
    </row>
    <row r="12" spans="1:24" ht="11" customHeight="1" x14ac:dyDescent="0.35">
      <c r="A12" s="24"/>
      <c r="B12" s="24"/>
      <c r="C12" s="5" t="s">
        <v>4799</v>
      </c>
      <c r="D12" s="3" t="s">
        <v>15</v>
      </c>
      <c r="E12" s="4"/>
      <c r="F12" s="4"/>
      <c r="G12" s="4"/>
      <c r="H12" s="4"/>
      <c r="I12" s="12"/>
      <c r="J12" s="4"/>
      <c r="K12" s="12"/>
      <c r="L12" s="4"/>
      <c r="M12" s="12"/>
      <c r="N12" s="4"/>
      <c r="O12" s="12"/>
      <c r="P12" s="4"/>
      <c r="Q12" s="12"/>
      <c r="R12" s="4"/>
      <c r="S12" s="12"/>
      <c r="T12" s="12"/>
      <c r="U12" s="12"/>
      <c r="V12" s="7"/>
      <c r="W12" s="7"/>
      <c r="X12" s="8" t="s">
        <v>2099</v>
      </c>
    </row>
    <row r="13" spans="1:24" ht="11" customHeight="1" x14ac:dyDescent="0.35">
      <c r="A13" s="24"/>
      <c r="B13" s="24"/>
      <c r="C13" s="5" t="s">
        <v>4802</v>
      </c>
      <c r="D13" s="3" t="s">
        <v>17</v>
      </c>
      <c r="E13" s="4"/>
      <c r="F13" s="4"/>
      <c r="G13" s="4"/>
      <c r="H13" s="4"/>
      <c r="I13" s="12"/>
      <c r="J13" s="4"/>
      <c r="K13" s="12"/>
      <c r="L13" s="4"/>
      <c r="M13" s="12"/>
      <c r="N13" s="4"/>
      <c r="O13" s="12"/>
      <c r="P13" s="4"/>
      <c r="Q13" s="12"/>
      <c r="R13" s="4"/>
      <c r="S13" s="12"/>
      <c r="T13" s="12"/>
      <c r="U13" s="12"/>
      <c r="V13" s="7"/>
      <c r="W13" s="7"/>
      <c r="X13" s="8" t="s">
        <v>2089</v>
      </c>
    </row>
    <row r="14" spans="1:24" ht="11" customHeight="1" x14ac:dyDescent="0.35">
      <c r="A14" s="24"/>
      <c r="B14" s="24"/>
      <c r="C14" s="5" t="s">
        <v>4803</v>
      </c>
      <c r="D14" s="3" t="s">
        <v>19</v>
      </c>
      <c r="E14" s="4"/>
      <c r="F14" s="4"/>
      <c r="G14" s="4"/>
      <c r="H14" s="4"/>
      <c r="I14" s="12"/>
      <c r="J14" s="4"/>
      <c r="K14" s="12"/>
      <c r="L14" s="4"/>
      <c r="M14" s="12"/>
      <c r="N14" s="4"/>
      <c r="O14" s="12"/>
      <c r="P14" s="4"/>
      <c r="Q14" s="12"/>
      <c r="R14" s="4"/>
      <c r="S14" s="12"/>
      <c r="T14" s="12"/>
      <c r="U14" s="12"/>
      <c r="V14" s="7"/>
      <c r="W14" s="7"/>
      <c r="X14" s="8" t="s">
        <v>2092</v>
      </c>
    </row>
    <row r="15" spans="1:24" ht="11" customHeight="1" x14ac:dyDescent="0.35">
      <c r="A15" s="24"/>
      <c r="B15" s="24"/>
      <c r="C15" s="5" t="s">
        <v>4804</v>
      </c>
      <c r="D15" s="3" t="s">
        <v>21</v>
      </c>
      <c r="E15" s="4"/>
      <c r="F15" s="4"/>
      <c r="G15" s="4"/>
      <c r="H15" s="4"/>
      <c r="I15" s="12"/>
      <c r="J15" s="4"/>
      <c r="K15" s="12"/>
      <c r="L15" s="4"/>
      <c r="M15" s="12"/>
      <c r="N15" s="4"/>
      <c r="O15" s="12"/>
      <c r="P15" s="4"/>
      <c r="Q15" s="12"/>
      <c r="R15" s="4"/>
      <c r="S15" s="12"/>
      <c r="T15" s="12"/>
      <c r="U15" s="12"/>
      <c r="V15" s="7"/>
      <c r="W15" s="7"/>
      <c r="X15" s="8" t="s">
        <v>2113</v>
      </c>
    </row>
    <row r="16" spans="1:24" ht="11" customHeight="1" x14ac:dyDescent="0.35">
      <c r="A16" s="24"/>
      <c r="B16" s="24"/>
      <c r="C16" s="5" t="s">
        <v>4966</v>
      </c>
      <c r="D16" s="3" t="s">
        <v>23</v>
      </c>
      <c r="E16" s="4"/>
      <c r="F16" s="4"/>
      <c r="G16" s="4"/>
      <c r="H16" s="4"/>
      <c r="I16" s="12"/>
      <c r="J16" s="4"/>
      <c r="K16" s="12"/>
      <c r="L16" s="4"/>
      <c r="M16" s="12"/>
      <c r="N16" s="4"/>
      <c r="O16" s="12"/>
      <c r="P16" s="4"/>
      <c r="Q16" s="12"/>
      <c r="R16" s="4"/>
      <c r="S16" s="12"/>
      <c r="T16" s="12"/>
      <c r="U16" s="12"/>
      <c r="V16" s="7"/>
      <c r="W16" s="7"/>
      <c r="X16" s="8" t="s">
        <v>2120</v>
      </c>
    </row>
    <row r="17" spans="1:24" ht="11" customHeight="1" x14ac:dyDescent="0.35">
      <c r="A17" s="24"/>
      <c r="B17" s="24"/>
      <c r="C17" s="5" t="s">
        <v>4967</v>
      </c>
      <c r="D17" s="3" t="s">
        <v>374</v>
      </c>
      <c r="E17" s="4"/>
      <c r="F17" s="4"/>
      <c r="G17" s="4"/>
      <c r="H17" s="4"/>
      <c r="I17" s="12"/>
      <c r="J17" s="4"/>
      <c r="K17" s="12"/>
      <c r="L17" s="4"/>
      <c r="M17" s="12"/>
      <c r="N17" s="4"/>
      <c r="O17" s="12"/>
      <c r="P17" s="4"/>
      <c r="Q17" s="12"/>
      <c r="R17" s="4"/>
      <c r="S17" s="12"/>
      <c r="T17" s="12"/>
      <c r="U17" s="12"/>
      <c r="V17" s="7"/>
      <c r="W17" s="7"/>
      <c r="X17" s="8" t="s">
        <v>2114</v>
      </c>
    </row>
    <row r="18" spans="1:24" ht="11" customHeight="1" x14ac:dyDescent="0.35">
      <c r="A18" s="24"/>
      <c r="B18" s="24"/>
      <c r="C18" s="5" t="s">
        <v>4968</v>
      </c>
      <c r="D18" s="3" t="s">
        <v>376</v>
      </c>
      <c r="E18" s="4"/>
      <c r="F18" s="4"/>
      <c r="G18" s="4"/>
      <c r="H18" s="4"/>
      <c r="I18" s="12"/>
      <c r="J18" s="4"/>
      <c r="K18" s="12"/>
      <c r="L18" s="4"/>
      <c r="M18" s="12"/>
      <c r="N18" s="4"/>
      <c r="O18" s="12"/>
      <c r="P18" s="4"/>
      <c r="Q18" s="12"/>
      <c r="R18" s="4"/>
      <c r="S18" s="12"/>
      <c r="T18" s="12"/>
      <c r="U18" s="12"/>
      <c r="V18" s="7"/>
      <c r="W18" s="7"/>
      <c r="X18" s="8" t="s">
        <v>2122</v>
      </c>
    </row>
    <row r="19" spans="1:24" ht="11" customHeight="1" x14ac:dyDescent="0.35">
      <c r="A19" s="24"/>
      <c r="B19" s="24"/>
      <c r="C19" s="5" t="s">
        <v>4969</v>
      </c>
      <c r="D19" s="3" t="s">
        <v>378</v>
      </c>
      <c r="E19" s="4"/>
      <c r="F19" s="4"/>
      <c r="G19" s="4"/>
      <c r="H19" s="4"/>
      <c r="I19" s="12"/>
      <c r="J19" s="4"/>
      <c r="K19" s="12"/>
      <c r="L19" s="4"/>
      <c r="M19" s="12"/>
      <c r="N19" s="4"/>
      <c r="O19" s="12"/>
      <c r="P19" s="4"/>
      <c r="Q19" s="12"/>
      <c r="R19" s="4"/>
      <c r="S19" s="12"/>
      <c r="T19" s="12"/>
      <c r="U19" s="12"/>
      <c r="V19" s="7"/>
      <c r="W19" s="7"/>
      <c r="X19" s="8" t="s">
        <v>2124</v>
      </c>
    </row>
    <row r="20" spans="1:24" ht="11" customHeight="1" x14ac:dyDescent="0.35">
      <c r="A20" s="24"/>
      <c r="B20" s="24"/>
      <c r="C20" s="5" t="s">
        <v>4970</v>
      </c>
      <c r="D20" s="3" t="s">
        <v>29</v>
      </c>
      <c r="E20" s="4"/>
      <c r="F20" s="4"/>
      <c r="G20" s="4"/>
      <c r="H20" s="4"/>
      <c r="I20" s="12"/>
      <c r="J20" s="4"/>
      <c r="K20" s="12"/>
      <c r="L20" s="4"/>
      <c r="M20" s="12"/>
      <c r="N20" s="4"/>
      <c r="O20" s="12"/>
      <c r="P20" s="4"/>
      <c r="Q20" s="12"/>
      <c r="R20" s="4"/>
      <c r="S20" s="12"/>
      <c r="T20" s="12"/>
      <c r="U20" s="12"/>
      <c r="V20" s="7"/>
      <c r="W20" s="7"/>
      <c r="X20" s="8" t="s">
        <v>2123</v>
      </c>
    </row>
    <row r="21" spans="1:24" ht="11" customHeight="1" x14ac:dyDescent="0.35">
      <c r="A21" s="24"/>
      <c r="B21" s="24"/>
      <c r="C21" s="5" t="s">
        <v>4971</v>
      </c>
      <c r="D21" s="3" t="s">
        <v>31</v>
      </c>
      <c r="E21" s="4"/>
      <c r="F21" s="4"/>
      <c r="G21" s="4"/>
      <c r="H21" s="4"/>
      <c r="I21" s="12"/>
      <c r="J21" s="4"/>
      <c r="K21" s="12"/>
      <c r="L21" s="4"/>
      <c r="M21" s="12"/>
      <c r="N21" s="4"/>
      <c r="O21" s="12"/>
      <c r="P21" s="4"/>
      <c r="Q21" s="12"/>
      <c r="R21" s="4"/>
      <c r="S21" s="12"/>
      <c r="T21" s="12"/>
      <c r="U21" s="12"/>
      <c r="V21" s="7"/>
      <c r="W21" s="7"/>
      <c r="X21" s="8" t="s">
        <v>2105</v>
      </c>
    </row>
    <row r="22" spans="1:24" ht="11" customHeight="1" x14ac:dyDescent="0.35">
      <c r="A22" s="24"/>
      <c r="B22" s="24"/>
      <c r="C22" s="5" t="s">
        <v>4972</v>
      </c>
      <c r="D22" s="3" t="s">
        <v>33</v>
      </c>
      <c r="E22" s="4"/>
      <c r="F22" s="4"/>
      <c r="G22" s="4"/>
      <c r="H22" s="4"/>
      <c r="I22" s="12"/>
      <c r="J22" s="4"/>
      <c r="K22" s="12"/>
      <c r="L22" s="4"/>
      <c r="M22" s="12"/>
      <c r="N22" s="4"/>
      <c r="O22" s="12"/>
      <c r="P22" s="4"/>
      <c r="Q22" s="12"/>
      <c r="R22" s="4"/>
      <c r="S22" s="12"/>
      <c r="T22" s="12"/>
      <c r="U22" s="12"/>
      <c r="V22" s="7"/>
      <c r="W22" s="7"/>
      <c r="X22" s="8" t="s">
        <v>2119</v>
      </c>
    </row>
    <row r="23" spans="1:24" ht="11" customHeight="1" x14ac:dyDescent="0.35">
      <c r="A23" s="24"/>
      <c r="B23" s="24"/>
      <c r="C23" s="5" t="s">
        <v>4973</v>
      </c>
      <c r="D23" s="3" t="s">
        <v>35</v>
      </c>
      <c r="E23" s="4"/>
      <c r="F23" s="4"/>
      <c r="G23" s="4"/>
      <c r="H23" s="4"/>
      <c r="I23" s="12"/>
      <c r="J23" s="4"/>
      <c r="K23" s="12"/>
      <c r="L23" s="4"/>
      <c r="M23" s="12"/>
      <c r="N23" s="4"/>
      <c r="O23" s="12"/>
      <c r="P23" s="4"/>
      <c r="Q23" s="12"/>
      <c r="R23" s="4"/>
      <c r="S23" s="12"/>
      <c r="T23" s="12"/>
      <c r="U23" s="12"/>
      <c r="V23" s="7"/>
      <c r="W23" s="7"/>
      <c r="X23" s="8" t="s">
        <v>2233</v>
      </c>
    </row>
    <row r="24" spans="1:24" ht="11" customHeight="1" x14ac:dyDescent="0.35">
      <c r="A24" s="24"/>
      <c r="B24" s="24"/>
      <c r="C24" s="5" t="s">
        <v>4974</v>
      </c>
      <c r="D24" s="3" t="s">
        <v>37</v>
      </c>
      <c r="E24" s="4"/>
      <c r="F24" s="4"/>
      <c r="G24" s="4"/>
      <c r="H24" s="4"/>
      <c r="I24" s="12"/>
      <c r="J24" s="4"/>
      <c r="K24" s="12"/>
      <c r="L24" s="4"/>
      <c r="M24" s="12"/>
      <c r="N24" s="4"/>
      <c r="O24" s="12"/>
      <c r="P24" s="4"/>
      <c r="Q24" s="12"/>
      <c r="R24" s="4"/>
      <c r="S24" s="12"/>
      <c r="T24" s="12"/>
      <c r="U24" s="12"/>
      <c r="V24" s="7"/>
      <c r="W24" s="7"/>
      <c r="X24" s="8" t="s">
        <v>2096</v>
      </c>
    </row>
    <row r="25" spans="1:24" ht="11" customHeight="1" x14ac:dyDescent="0.35">
      <c r="A25" s="24"/>
      <c r="B25" s="24"/>
      <c r="C25" s="5" t="s">
        <v>4975</v>
      </c>
      <c r="D25" s="3" t="s">
        <v>39</v>
      </c>
      <c r="E25" s="4"/>
      <c r="F25" s="4"/>
      <c r="G25" s="4"/>
      <c r="H25" s="4"/>
      <c r="I25" s="12"/>
      <c r="J25" s="4"/>
      <c r="K25" s="12"/>
      <c r="L25" s="4"/>
      <c r="M25" s="12"/>
      <c r="N25" s="4"/>
      <c r="O25" s="12"/>
      <c r="P25" s="4"/>
      <c r="Q25" s="12"/>
      <c r="R25" s="4"/>
      <c r="S25" s="12"/>
      <c r="T25" s="12"/>
      <c r="U25" s="12"/>
      <c r="V25" s="7"/>
      <c r="W25" s="7"/>
      <c r="X25" s="8" t="s">
        <v>2217</v>
      </c>
    </row>
    <row r="26" spans="1:24" ht="11" customHeight="1" x14ac:dyDescent="0.35">
      <c r="A26" s="24"/>
      <c r="B26" s="24"/>
      <c r="C26" s="5" t="s">
        <v>4976</v>
      </c>
      <c r="D26" s="3" t="s">
        <v>329</v>
      </c>
      <c r="E26" s="4"/>
      <c r="F26" s="4"/>
      <c r="G26" s="4"/>
      <c r="H26" s="4"/>
      <c r="I26" s="12"/>
      <c r="J26" s="4"/>
      <c r="K26" s="12"/>
      <c r="L26" s="4"/>
      <c r="M26" s="12"/>
      <c r="N26" s="4"/>
      <c r="O26" s="12"/>
      <c r="P26" s="4"/>
      <c r="Q26" s="12"/>
      <c r="R26" s="4"/>
      <c r="S26" s="12"/>
      <c r="T26" s="12"/>
      <c r="U26" s="12"/>
      <c r="V26" s="7"/>
      <c r="W26" s="7"/>
      <c r="X26" s="8" t="s">
        <v>2125</v>
      </c>
    </row>
    <row r="27" spans="1:24" ht="11" customHeight="1" x14ac:dyDescent="0.35">
      <c r="A27" s="24"/>
      <c r="B27" s="24"/>
      <c r="C27" s="5" t="s">
        <v>4977</v>
      </c>
      <c r="D27" s="3" t="s">
        <v>41</v>
      </c>
      <c r="E27" s="4"/>
      <c r="F27" s="4"/>
      <c r="G27" s="4"/>
      <c r="H27" s="4"/>
      <c r="I27" s="12"/>
      <c r="J27" s="4"/>
      <c r="K27" s="12"/>
      <c r="L27" s="4"/>
      <c r="M27" s="12"/>
      <c r="N27" s="4"/>
      <c r="O27" s="12"/>
      <c r="P27" s="4"/>
      <c r="Q27" s="12"/>
      <c r="R27" s="4"/>
      <c r="S27" s="12"/>
      <c r="T27" s="12"/>
      <c r="U27" s="12"/>
      <c r="V27" s="7"/>
      <c r="W27" s="7"/>
      <c r="X27" s="8" t="s">
        <v>2111</v>
      </c>
    </row>
    <row r="28" spans="1:24" ht="11" customHeight="1" x14ac:dyDescent="0.35">
      <c r="A28" s="24"/>
      <c r="B28" s="24"/>
      <c r="C28" s="5" t="s">
        <v>4978</v>
      </c>
      <c r="D28" s="3" t="s">
        <v>43</v>
      </c>
      <c r="E28" s="4"/>
      <c r="F28" s="4"/>
      <c r="G28" s="4"/>
      <c r="H28" s="4"/>
      <c r="I28" s="12"/>
      <c r="J28" s="4"/>
      <c r="K28" s="12"/>
      <c r="L28" s="4"/>
      <c r="M28" s="12"/>
      <c r="N28" s="4"/>
      <c r="O28" s="12"/>
      <c r="P28" s="4"/>
      <c r="Q28" s="12"/>
      <c r="R28" s="4"/>
      <c r="S28" s="12"/>
      <c r="T28" s="12"/>
      <c r="U28" s="12"/>
      <c r="V28" s="7"/>
      <c r="W28" s="7"/>
      <c r="X28" s="8" t="s">
        <v>2115</v>
      </c>
    </row>
    <row r="29" spans="1:24" ht="11" customHeight="1" x14ac:dyDescent="0.35">
      <c r="A29" s="24"/>
      <c r="B29" s="24"/>
      <c r="C29" s="5" t="s">
        <v>4979</v>
      </c>
      <c r="D29" s="3" t="s">
        <v>45</v>
      </c>
      <c r="E29" s="4"/>
      <c r="F29" s="4"/>
      <c r="G29" s="4"/>
      <c r="H29" s="4"/>
      <c r="I29" s="12"/>
      <c r="J29" s="4"/>
      <c r="K29" s="12"/>
      <c r="L29" s="4"/>
      <c r="M29" s="12"/>
      <c r="N29" s="4"/>
      <c r="O29" s="12"/>
      <c r="P29" s="4"/>
      <c r="Q29" s="12"/>
      <c r="R29" s="4"/>
      <c r="S29" s="12"/>
      <c r="T29" s="12"/>
      <c r="U29" s="12"/>
      <c r="V29" s="7"/>
      <c r="W29" s="7"/>
      <c r="X29" s="8" t="s">
        <v>2090</v>
      </c>
    </row>
    <row r="30" spans="1:24" ht="11" customHeight="1" x14ac:dyDescent="0.35">
      <c r="A30" s="24"/>
      <c r="B30" s="24"/>
      <c r="C30" s="5" t="s">
        <v>4980</v>
      </c>
      <c r="D30" s="3" t="s">
        <v>47</v>
      </c>
      <c r="E30" s="4"/>
      <c r="F30" s="4"/>
      <c r="G30" s="4"/>
      <c r="H30" s="4"/>
      <c r="I30" s="12"/>
      <c r="J30" s="4"/>
      <c r="K30" s="12"/>
      <c r="L30" s="4"/>
      <c r="M30" s="12"/>
      <c r="N30" s="4"/>
      <c r="O30" s="12"/>
      <c r="P30" s="4"/>
      <c r="Q30" s="12"/>
      <c r="R30" s="4"/>
      <c r="S30" s="12"/>
      <c r="T30" s="12"/>
      <c r="U30" s="12"/>
      <c r="V30" s="7"/>
      <c r="W30" s="7"/>
      <c r="X30" s="8" t="s">
        <v>2240</v>
      </c>
    </row>
    <row r="31" spans="1:24" ht="11" customHeight="1" x14ac:dyDescent="0.35">
      <c r="A31" s="24"/>
      <c r="B31" s="24"/>
      <c r="C31" s="5" t="s">
        <v>4981</v>
      </c>
      <c r="D31" s="3" t="s">
        <v>49</v>
      </c>
      <c r="E31" s="4"/>
      <c r="F31" s="4"/>
      <c r="G31" s="4"/>
      <c r="H31" s="4"/>
      <c r="I31" s="12"/>
      <c r="J31" s="4"/>
      <c r="K31" s="12"/>
      <c r="L31" s="4"/>
      <c r="M31" s="12"/>
      <c r="N31" s="4"/>
      <c r="O31" s="12"/>
      <c r="P31" s="4"/>
      <c r="Q31" s="12"/>
      <c r="R31" s="4"/>
      <c r="S31" s="12"/>
      <c r="T31" s="12"/>
      <c r="U31" s="12"/>
      <c r="V31" s="7"/>
      <c r="W31" s="7"/>
      <c r="X31" s="8" t="s">
        <v>2159</v>
      </c>
    </row>
    <row r="32" spans="1:24" ht="11" customHeight="1" x14ac:dyDescent="0.35">
      <c r="A32" s="24"/>
      <c r="B32" s="24"/>
      <c r="C32" s="5" t="s">
        <v>4982</v>
      </c>
      <c r="D32" s="3" t="s">
        <v>51</v>
      </c>
      <c r="E32" s="4"/>
      <c r="F32" s="4"/>
      <c r="G32" s="4"/>
      <c r="H32" s="4"/>
      <c r="I32" s="12"/>
      <c r="J32" s="4"/>
      <c r="K32" s="12"/>
      <c r="L32" s="4"/>
      <c r="M32" s="12"/>
      <c r="N32" s="4"/>
      <c r="O32" s="12"/>
      <c r="P32" s="4"/>
      <c r="Q32" s="12"/>
      <c r="R32" s="4"/>
      <c r="S32" s="12"/>
      <c r="T32" s="12"/>
      <c r="U32" s="12"/>
      <c r="V32" s="7"/>
      <c r="W32" s="7"/>
      <c r="X32" s="8" t="s">
        <v>2220</v>
      </c>
    </row>
    <row r="33" spans="1:24" ht="11" customHeight="1" x14ac:dyDescent="0.35">
      <c r="A33" s="24"/>
      <c r="B33" s="24"/>
      <c r="C33" s="5" t="s">
        <v>4983</v>
      </c>
      <c r="D33" s="3" t="s">
        <v>53</v>
      </c>
      <c r="E33" s="4"/>
      <c r="F33" s="4"/>
      <c r="G33" s="4"/>
      <c r="H33" s="4"/>
      <c r="I33" s="12"/>
      <c r="J33" s="4"/>
      <c r="K33" s="12"/>
      <c r="L33" s="4"/>
      <c r="M33" s="12"/>
      <c r="N33" s="4"/>
      <c r="O33" s="12"/>
      <c r="P33" s="4"/>
      <c r="Q33" s="12"/>
      <c r="R33" s="4"/>
      <c r="S33" s="12"/>
      <c r="T33" s="12"/>
      <c r="U33" s="12"/>
      <c r="V33" s="7"/>
      <c r="W33" s="7"/>
      <c r="X33" s="8" t="s">
        <v>2263</v>
      </c>
    </row>
    <row r="34" spans="1:24" ht="11" customHeight="1" x14ac:dyDescent="0.35">
      <c r="A34" s="24"/>
      <c r="B34" s="24"/>
      <c r="C34" s="5" t="s">
        <v>4984</v>
      </c>
      <c r="D34" s="3" t="s">
        <v>55</v>
      </c>
      <c r="E34" s="4"/>
      <c r="F34" s="4"/>
      <c r="G34" s="4"/>
      <c r="H34" s="4"/>
      <c r="I34" s="12"/>
      <c r="J34" s="4"/>
      <c r="K34" s="12"/>
      <c r="L34" s="4"/>
      <c r="M34" s="12"/>
      <c r="N34" s="4"/>
      <c r="O34" s="12"/>
      <c r="P34" s="4"/>
      <c r="Q34" s="12"/>
      <c r="R34" s="4"/>
      <c r="S34" s="12"/>
      <c r="T34" s="12"/>
      <c r="U34" s="12"/>
      <c r="V34" s="7"/>
      <c r="W34" s="7"/>
      <c r="X34" s="8" t="s">
        <v>2184</v>
      </c>
    </row>
    <row r="35" spans="1:24" ht="11" customHeight="1" x14ac:dyDescent="0.35">
      <c r="A35" s="24"/>
      <c r="B35" s="24"/>
      <c r="C35" s="5" t="s">
        <v>4985</v>
      </c>
      <c r="D35" s="3" t="s">
        <v>57</v>
      </c>
      <c r="E35" s="4"/>
      <c r="F35" s="4"/>
      <c r="G35" s="4"/>
      <c r="H35" s="4"/>
      <c r="I35" s="12"/>
      <c r="J35" s="4"/>
      <c r="K35" s="12"/>
      <c r="L35" s="4"/>
      <c r="M35" s="12"/>
      <c r="N35" s="4"/>
      <c r="O35" s="12"/>
      <c r="P35" s="4"/>
      <c r="Q35" s="12"/>
      <c r="R35" s="4"/>
      <c r="S35" s="12"/>
      <c r="T35" s="12"/>
      <c r="U35" s="12"/>
      <c r="V35" s="7"/>
      <c r="W35" s="7"/>
      <c r="X35" s="8" t="s">
        <v>2109</v>
      </c>
    </row>
    <row r="36" spans="1:24" ht="11" customHeight="1" x14ac:dyDescent="0.35">
      <c r="A36" s="24"/>
      <c r="B36" s="24"/>
      <c r="C36" s="5" t="s">
        <v>4986</v>
      </c>
      <c r="D36" s="3" t="s">
        <v>61</v>
      </c>
      <c r="E36" s="4"/>
      <c r="F36" s="4"/>
      <c r="G36" s="4"/>
      <c r="H36" s="4"/>
      <c r="I36" s="12"/>
      <c r="J36" s="4"/>
      <c r="K36" s="12"/>
      <c r="L36" s="4"/>
      <c r="M36" s="12"/>
      <c r="N36" s="4"/>
      <c r="O36" s="12"/>
      <c r="P36" s="4"/>
      <c r="Q36" s="12"/>
      <c r="R36" s="4"/>
      <c r="S36" s="12"/>
      <c r="T36" s="12"/>
      <c r="U36" s="12"/>
      <c r="V36" s="7"/>
      <c r="W36" s="7"/>
      <c r="X36" s="8" t="s">
        <v>2121</v>
      </c>
    </row>
    <row r="37" spans="1:24" ht="11" customHeight="1" x14ac:dyDescent="0.35">
      <c r="A37" s="24"/>
      <c r="B37" s="24"/>
      <c r="C37" s="5" t="s">
        <v>4987</v>
      </c>
      <c r="D37" s="3" t="s">
        <v>63</v>
      </c>
      <c r="E37" s="4"/>
      <c r="F37" s="4"/>
      <c r="G37" s="4"/>
      <c r="H37" s="4"/>
      <c r="I37" s="12"/>
      <c r="J37" s="4"/>
      <c r="K37" s="12"/>
      <c r="L37" s="4"/>
      <c r="M37" s="12"/>
      <c r="N37" s="4"/>
      <c r="O37" s="12"/>
      <c r="P37" s="4"/>
      <c r="Q37" s="12"/>
      <c r="R37" s="4"/>
      <c r="S37" s="12"/>
      <c r="T37" s="12"/>
      <c r="U37" s="12"/>
      <c r="V37" s="7"/>
      <c r="W37" s="7"/>
      <c r="X37" s="8" t="s">
        <v>2100</v>
      </c>
    </row>
    <row r="38" spans="1:24" ht="11" customHeight="1" x14ac:dyDescent="0.35">
      <c r="A38" s="24"/>
      <c r="B38" s="24"/>
      <c r="C38" s="5" t="s">
        <v>4988</v>
      </c>
      <c r="D38" s="3" t="s">
        <v>65</v>
      </c>
      <c r="E38" s="4"/>
      <c r="F38" s="4"/>
      <c r="G38" s="4"/>
      <c r="H38" s="4"/>
      <c r="I38" s="12"/>
      <c r="J38" s="4"/>
      <c r="K38" s="12"/>
      <c r="L38" s="4"/>
      <c r="M38" s="12"/>
      <c r="N38" s="4"/>
      <c r="O38" s="12"/>
      <c r="P38" s="4"/>
      <c r="Q38" s="12"/>
      <c r="R38" s="4"/>
      <c r="S38" s="12"/>
      <c r="T38" s="12"/>
      <c r="U38" s="12"/>
      <c r="V38" s="7"/>
      <c r="W38" s="7"/>
      <c r="X38" s="8" t="s">
        <v>2205</v>
      </c>
    </row>
    <row r="39" spans="1:24" ht="11" customHeight="1" x14ac:dyDescent="0.35">
      <c r="A39" s="24"/>
      <c r="B39" s="24"/>
      <c r="C39" s="5" t="s">
        <v>4989</v>
      </c>
      <c r="D39" s="3" t="s">
        <v>67</v>
      </c>
      <c r="E39" s="4"/>
      <c r="F39" s="4"/>
      <c r="G39" s="4"/>
      <c r="H39" s="4"/>
      <c r="I39" s="12"/>
      <c r="J39" s="4"/>
      <c r="K39" s="12"/>
      <c r="L39" s="4"/>
      <c r="M39" s="12"/>
      <c r="N39" s="4"/>
      <c r="O39" s="12"/>
      <c r="P39" s="4"/>
      <c r="Q39" s="12"/>
      <c r="R39" s="4"/>
      <c r="S39" s="12"/>
      <c r="T39" s="12"/>
      <c r="U39" s="12"/>
      <c r="V39" s="7"/>
      <c r="W39" s="7"/>
      <c r="X39" s="8" t="s">
        <v>2095</v>
      </c>
    </row>
    <row r="40" spans="1:24" ht="11" customHeight="1" x14ac:dyDescent="0.35">
      <c r="A40" s="24"/>
      <c r="B40" s="24"/>
      <c r="C40" s="5" t="s">
        <v>4990</v>
      </c>
      <c r="D40" s="3" t="s">
        <v>69</v>
      </c>
      <c r="E40" s="4"/>
      <c r="F40" s="4"/>
      <c r="G40" s="4"/>
      <c r="H40" s="4"/>
      <c r="I40" s="12"/>
      <c r="J40" s="4"/>
      <c r="K40" s="12"/>
      <c r="L40" s="4"/>
      <c r="M40" s="12"/>
      <c r="N40" s="4"/>
      <c r="O40" s="12"/>
      <c r="P40" s="4"/>
      <c r="Q40" s="12"/>
      <c r="R40" s="4"/>
      <c r="S40" s="12"/>
      <c r="T40" s="12"/>
      <c r="U40" s="12"/>
      <c r="V40" s="7"/>
      <c r="W40" s="7"/>
      <c r="X40" s="8" t="s">
        <v>2138</v>
      </c>
    </row>
    <row r="41" spans="1:24" ht="11" customHeight="1" x14ac:dyDescent="0.35">
      <c r="A41" s="24"/>
      <c r="B41" s="24"/>
      <c r="C41" s="5" t="s">
        <v>4991</v>
      </c>
      <c r="D41" s="3" t="s">
        <v>73</v>
      </c>
      <c r="E41" s="4"/>
      <c r="F41" s="4"/>
      <c r="G41" s="4"/>
      <c r="H41" s="4"/>
      <c r="I41" s="12"/>
      <c r="J41" s="4"/>
      <c r="K41" s="12"/>
      <c r="L41" s="4"/>
      <c r="M41" s="12"/>
      <c r="N41" s="4"/>
      <c r="O41" s="12"/>
      <c r="P41" s="4"/>
      <c r="Q41" s="12"/>
      <c r="R41" s="4"/>
      <c r="S41" s="12"/>
      <c r="T41" s="12"/>
      <c r="U41" s="12"/>
      <c r="V41" s="7"/>
      <c r="W41" s="7"/>
      <c r="X41" s="8" t="s">
        <v>2157</v>
      </c>
    </row>
    <row r="42" spans="1:24" ht="11" customHeight="1" x14ac:dyDescent="0.35">
      <c r="A42" s="24"/>
      <c r="B42" s="24"/>
      <c r="C42" s="5" t="s">
        <v>4992</v>
      </c>
      <c r="D42" s="3" t="s">
        <v>75</v>
      </c>
      <c r="E42" s="4"/>
      <c r="F42" s="4"/>
      <c r="G42" s="4"/>
      <c r="H42" s="4"/>
      <c r="I42" s="12"/>
      <c r="J42" s="4"/>
      <c r="K42" s="12"/>
      <c r="L42" s="4"/>
      <c r="M42" s="12"/>
      <c r="N42" s="4"/>
      <c r="O42" s="12"/>
      <c r="P42" s="4"/>
      <c r="Q42" s="12"/>
      <c r="R42" s="4"/>
      <c r="S42" s="12"/>
      <c r="T42" s="12"/>
      <c r="U42" s="12"/>
      <c r="V42" s="7"/>
      <c r="W42" s="7"/>
      <c r="X42" s="8" t="s">
        <v>2237</v>
      </c>
    </row>
    <row r="43" spans="1:24" ht="11" customHeight="1" x14ac:dyDescent="0.35">
      <c r="A43" s="24"/>
      <c r="B43" s="26" t="s">
        <v>5142</v>
      </c>
      <c r="C43" s="5" t="s">
        <v>5143</v>
      </c>
      <c r="D43" s="3" t="s">
        <v>77</v>
      </c>
      <c r="E43" s="12"/>
      <c r="F43" s="12"/>
      <c r="G43" s="12"/>
      <c r="H43" s="12"/>
      <c r="I43" s="4"/>
      <c r="J43" s="12"/>
      <c r="K43" s="12"/>
      <c r="L43" s="12"/>
      <c r="M43" s="4"/>
      <c r="N43" s="12"/>
      <c r="O43" s="12"/>
      <c r="P43" s="12"/>
      <c r="Q43" s="4"/>
      <c r="R43" s="12"/>
      <c r="S43" s="12"/>
      <c r="T43" s="12"/>
      <c r="U43" s="12"/>
      <c r="V43" s="8" t="s">
        <v>2117</v>
      </c>
      <c r="W43" s="8" t="s">
        <v>2098</v>
      </c>
      <c r="X43" s="7"/>
    </row>
    <row r="44" spans="1:24" ht="11" customHeight="1" x14ac:dyDescent="0.35">
      <c r="A44" s="24"/>
      <c r="B44" s="24"/>
      <c r="C44" s="5" t="s">
        <v>5144</v>
      </c>
      <c r="D44" s="3" t="s">
        <v>81</v>
      </c>
      <c r="E44" s="12"/>
      <c r="F44" s="12"/>
      <c r="G44" s="12"/>
      <c r="H44" s="12"/>
      <c r="I44" s="4"/>
      <c r="J44" s="12"/>
      <c r="K44" s="12"/>
      <c r="L44" s="12"/>
      <c r="M44" s="4"/>
      <c r="N44" s="12"/>
      <c r="O44" s="12"/>
      <c r="P44" s="12"/>
      <c r="Q44" s="4"/>
      <c r="R44" s="12"/>
      <c r="S44" s="12"/>
      <c r="T44" s="12"/>
      <c r="U44" s="12"/>
      <c r="V44" s="8" t="s">
        <v>2117</v>
      </c>
      <c r="W44" s="8" t="s">
        <v>2101</v>
      </c>
      <c r="X44" s="7"/>
    </row>
    <row r="45" spans="1:24" ht="11" customHeight="1" x14ac:dyDescent="0.35">
      <c r="A45" s="24"/>
      <c r="B45" s="24"/>
      <c r="C45" s="5" t="s">
        <v>5145</v>
      </c>
      <c r="D45" s="3" t="s">
        <v>83</v>
      </c>
      <c r="E45" s="12"/>
      <c r="F45" s="12"/>
      <c r="G45" s="12"/>
      <c r="H45" s="12"/>
      <c r="I45" s="4"/>
      <c r="J45" s="12"/>
      <c r="K45" s="12"/>
      <c r="L45" s="12"/>
      <c r="M45" s="4"/>
      <c r="N45" s="12"/>
      <c r="O45" s="12"/>
      <c r="P45" s="12"/>
      <c r="Q45" s="4"/>
      <c r="R45" s="12"/>
      <c r="S45" s="12"/>
      <c r="T45" s="12"/>
      <c r="U45" s="12"/>
      <c r="V45" s="8" t="s">
        <v>2117</v>
      </c>
      <c r="W45" s="8" t="s">
        <v>2099</v>
      </c>
      <c r="X45" s="7"/>
    </row>
    <row r="46" spans="1:24" ht="11" customHeight="1" x14ac:dyDescent="0.35">
      <c r="A46" s="24"/>
      <c r="B46" s="24"/>
      <c r="C46" s="5" t="s">
        <v>5146</v>
      </c>
      <c r="D46" s="3" t="s">
        <v>85</v>
      </c>
      <c r="E46" s="12"/>
      <c r="F46" s="12"/>
      <c r="G46" s="12"/>
      <c r="H46" s="12"/>
      <c r="I46" s="4"/>
      <c r="J46" s="12"/>
      <c r="K46" s="12"/>
      <c r="L46" s="12"/>
      <c r="M46" s="4"/>
      <c r="N46" s="12"/>
      <c r="O46" s="12"/>
      <c r="P46" s="12"/>
      <c r="Q46" s="4"/>
      <c r="R46" s="12"/>
      <c r="S46" s="12"/>
      <c r="T46" s="12"/>
      <c r="U46" s="12"/>
      <c r="V46" s="8" t="s">
        <v>2117</v>
      </c>
      <c r="W46" s="8" t="s">
        <v>2089</v>
      </c>
      <c r="X46" s="7"/>
    </row>
    <row r="47" spans="1:24" ht="11" customHeight="1" x14ac:dyDescent="0.35">
      <c r="A47" s="24"/>
      <c r="B47" s="24"/>
      <c r="C47" s="5" t="s">
        <v>5147</v>
      </c>
      <c r="D47" s="3" t="s">
        <v>86</v>
      </c>
      <c r="E47" s="12"/>
      <c r="F47" s="12"/>
      <c r="G47" s="12"/>
      <c r="H47" s="12"/>
      <c r="I47" s="4"/>
      <c r="J47" s="12"/>
      <c r="K47" s="12"/>
      <c r="L47" s="12"/>
      <c r="M47" s="4"/>
      <c r="N47" s="12"/>
      <c r="O47" s="12"/>
      <c r="P47" s="12"/>
      <c r="Q47" s="4"/>
      <c r="R47" s="12"/>
      <c r="S47" s="12"/>
      <c r="T47" s="12"/>
      <c r="U47" s="12"/>
      <c r="V47" s="8" t="s">
        <v>2117</v>
      </c>
      <c r="W47" s="8" t="s">
        <v>2092</v>
      </c>
      <c r="X47" s="7"/>
    </row>
    <row r="48" spans="1:24" ht="11" customHeight="1" x14ac:dyDescent="0.35">
      <c r="A48" s="24"/>
      <c r="B48" s="24"/>
      <c r="C48" s="5" t="s">
        <v>5148</v>
      </c>
      <c r="D48" s="3" t="s">
        <v>88</v>
      </c>
      <c r="E48" s="12"/>
      <c r="F48" s="12"/>
      <c r="G48" s="12"/>
      <c r="H48" s="12"/>
      <c r="I48" s="4"/>
      <c r="J48" s="12"/>
      <c r="K48" s="12"/>
      <c r="L48" s="12"/>
      <c r="M48" s="4"/>
      <c r="N48" s="12"/>
      <c r="O48" s="12"/>
      <c r="P48" s="12"/>
      <c r="Q48" s="4"/>
      <c r="R48" s="12"/>
      <c r="S48" s="12"/>
      <c r="T48" s="12"/>
      <c r="U48" s="12"/>
      <c r="V48" s="8" t="s">
        <v>2117</v>
      </c>
      <c r="W48" s="8" t="s">
        <v>2114</v>
      </c>
      <c r="X48" s="7"/>
    </row>
    <row r="49" spans="1:24" ht="11" customHeight="1" x14ac:dyDescent="0.35">
      <c r="A49" s="24"/>
      <c r="B49" s="24"/>
      <c r="C49" s="5" t="s">
        <v>5149</v>
      </c>
      <c r="D49" s="3" t="s">
        <v>90</v>
      </c>
      <c r="E49" s="12"/>
      <c r="F49" s="12"/>
      <c r="G49" s="12"/>
      <c r="H49" s="12"/>
      <c r="I49" s="4"/>
      <c r="J49" s="12"/>
      <c r="K49" s="12"/>
      <c r="L49" s="12"/>
      <c r="M49" s="4"/>
      <c r="N49" s="12"/>
      <c r="O49" s="12"/>
      <c r="P49" s="12"/>
      <c r="Q49" s="4"/>
      <c r="R49" s="12"/>
      <c r="S49" s="12"/>
      <c r="T49" s="12"/>
      <c r="U49" s="12"/>
      <c r="V49" s="8" t="s">
        <v>2117</v>
      </c>
      <c r="W49" s="8" t="s">
        <v>2105</v>
      </c>
      <c r="X49" s="7"/>
    </row>
    <row r="50" spans="1:24" ht="11" customHeight="1" x14ac:dyDescent="0.35">
      <c r="A50" s="24"/>
      <c r="B50" s="24"/>
      <c r="C50" s="5" t="s">
        <v>5150</v>
      </c>
      <c r="D50" s="3" t="s">
        <v>92</v>
      </c>
      <c r="E50" s="12"/>
      <c r="F50" s="12"/>
      <c r="G50" s="12"/>
      <c r="H50" s="12"/>
      <c r="I50" s="4"/>
      <c r="J50" s="12"/>
      <c r="K50" s="12"/>
      <c r="L50" s="12"/>
      <c r="M50" s="4"/>
      <c r="N50" s="12"/>
      <c r="O50" s="12"/>
      <c r="P50" s="12"/>
      <c r="Q50" s="4"/>
      <c r="R50" s="12"/>
      <c r="S50" s="12"/>
      <c r="T50" s="12"/>
      <c r="U50" s="12"/>
      <c r="V50" s="8" t="s">
        <v>2117</v>
      </c>
      <c r="W50" s="8" t="s">
        <v>2125</v>
      </c>
      <c r="X50" s="7"/>
    </row>
    <row r="51" spans="1:24" ht="11" customHeight="1" x14ac:dyDescent="0.35">
      <c r="A51" s="24"/>
      <c r="B51" s="24"/>
      <c r="C51" s="5" t="s">
        <v>5151</v>
      </c>
      <c r="D51" s="3" t="s">
        <v>94</v>
      </c>
      <c r="E51" s="12"/>
      <c r="F51" s="12"/>
      <c r="G51" s="12"/>
      <c r="H51" s="12"/>
      <c r="I51" s="4"/>
      <c r="J51" s="12"/>
      <c r="K51" s="12"/>
      <c r="L51" s="12"/>
      <c r="M51" s="4"/>
      <c r="N51" s="12"/>
      <c r="O51" s="12"/>
      <c r="P51" s="12"/>
      <c r="Q51" s="4"/>
      <c r="R51" s="12"/>
      <c r="S51" s="12"/>
      <c r="T51" s="12"/>
      <c r="U51" s="12"/>
      <c r="V51" s="8" t="s">
        <v>2117</v>
      </c>
      <c r="W51" s="8" t="s">
        <v>2122</v>
      </c>
      <c r="X51" s="7"/>
    </row>
    <row r="52" spans="1:24" ht="11" customHeight="1" x14ac:dyDescent="0.35">
      <c r="A52" s="24"/>
      <c r="B52" s="24"/>
      <c r="C52" s="5" t="s">
        <v>5152</v>
      </c>
      <c r="D52" s="3" t="s">
        <v>96</v>
      </c>
      <c r="E52" s="12"/>
      <c r="F52" s="12"/>
      <c r="G52" s="12"/>
      <c r="H52" s="12"/>
      <c r="I52" s="4"/>
      <c r="J52" s="12"/>
      <c r="K52" s="12"/>
      <c r="L52" s="12"/>
      <c r="M52" s="4"/>
      <c r="N52" s="12"/>
      <c r="O52" s="12"/>
      <c r="P52" s="12"/>
      <c r="Q52" s="4"/>
      <c r="R52" s="12"/>
      <c r="S52" s="12"/>
      <c r="T52" s="12"/>
      <c r="U52" s="12"/>
      <c r="V52" s="8" t="s">
        <v>2117</v>
      </c>
      <c r="W52" s="8" t="s">
        <v>2111</v>
      </c>
      <c r="X52" s="7"/>
    </row>
    <row r="53" spans="1:24" ht="11" customHeight="1" x14ac:dyDescent="0.35">
      <c r="A53" s="24"/>
      <c r="B53" s="24"/>
      <c r="C53" s="5" t="s">
        <v>5153</v>
      </c>
      <c r="D53" s="3" t="s">
        <v>98</v>
      </c>
      <c r="E53" s="12"/>
      <c r="F53" s="12"/>
      <c r="G53" s="12"/>
      <c r="H53" s="12"/>
      <c r="I53" s="4"/>
      <c r="J53" s="12"/>
      <c r="K53" s="12"/>
      <c r="L53" s="12"/>
      <c r="M53" s="4"/>
      <c r="N53" s="12"/>
      <c r="O53" s="12"/>
      <c r="P53" s="12"/>
      <c r="Q53" s="4"/>
      <c r="R53" s="12"/>
      <c r="S53" s="12"/>
      <c r="T53" s="12"/>
      <c r="U53" s="12"/>
      <c r="V53" s="8" t="s">
        <v>2117</v>
      </c>
      <c r="W53" s="8" t="s">
        <v>2120</v>
      </c>
      <c r="X53" s="7"/>
    </row>
    <row r="54" spans="1:24" ht="11" customHeight="1" x14ac:dyDescent="0.35">
      <c r="A54" s="24"/>
      <c r="B54" s="24"/>
      <c r="C54" s="5" t="s">
        <v>5154</v>
      </c>
      <c r="D54" s="3" t="s">
        <v>100</v>
      </c>
      <c r="E54" s="12"/>
      <c r="F54" s="12"/>
      <c r="G54" s="12"/>
      <c r="H54" s="12"/>
      <c r="I54" s="4"/>
      <c r="J54" s="12"/>
      <c r="K54" s="12"/>
      <c r="L54" s="12"/>
      <c r="M54" s="4"/>
      <c r="N54" s="12"/>
      <c r="O54" s="12"/>
      <c r="P54" s="12"/>
      <c r="Q54" s="4"/>
      <c r="R54" s="12"/>
      <c r="S54" s="12"/>
      <c r="T54" s="12"/>
      <c r="U54" s="12"/>
      <c r="V54" s="8" t="s">
        <v>2117</v>
      </c>
      <c r="W54" s="8" t="s">
        <v>2123</v>
      </c>
      <c r="X54" s="7"/>
    </row>
    <row r="55" spans="1:24" ht="11" customHeight="1" x14ac:dyDescent="0.35">
      <c r="A55" s="24"/>
      <c r="B55" s="24"/>
      <c r="C55" s="5" t="s">
        <v>5155</v>
      </c>
      <c r="D55" s="3" t="s">
        <v>106</v>
      </c>
      <c r="E55" s="12"/>
      <c r="F55" s="12"/>
      <c r="G55" s="12"/>
      <c r="H55" s="12"/>
      <c r="I55" s="4"/>
      <c r="J55" s="12"/>
      <c r="K55" s="12"/>
      <c r="L55" s="12"/>
      <c r="M55" s="4"/>
      <c r="N55" s="12"/>
      <c r="O55" s="12"/>
      <c r="P55" s="12"/>
      <c r="Q55" s="4"/>
      <c r="R55" s="12"/>
      <c r="S55" s="12"/>
      <c r="T55" s="12"/>
      <c r="U55" s="12"/>
      <c r="V55" s="8" t="s">
        <v>2117</v>
      </c>
      <c r="W55" s="8" t="s">
        <v>2115</v>
      </c>
      <c r="X55" s="7"/>
    </row>
    <row r="56" spans="1:24" ht="11" customHeight="1" x14ac:dyDescent="0.35">
      <c r="A56" s="24"/>
      <c r="B56" s="24"/>
      <c r="C56" s="5" t="s">
        <v>5156</v>
      </c>
      <c r="D56" s="3" t="s">
        <v>108</v>
      </c>
      <c r="E56" s="12"/>
      <c r="F56" s="12"/>
      <c r="G56" s="12"/>
      <c r="H56" s="12"/>
      <c r="I56" s="4"/>
      <c r="J56" s="12"/>
      <c r="K56" s="12"/>
      <c r="L56" s="12"/>
      <c r="M56" s="4"/>
      <c r="N56" s="12"/>
      <c r="O56" s="12"/>
      <c r="P56" s="12"/>
      <c r="Q56" s="4"/>
      <c r="R56" s="12"/>
      <c r="S56" s="12"/>
      <c r="T56" s="12"/>
      <c r="U56" s="12"/>
      <c r="V56" s="8" t="s">
        <v>2117</v>
      </c>
      <c r="W56" s="8" t="s">
        <v>2124</v>
      </c>
      <c r="X56" s="7"/>
    </row>
    <row r="57" spans="1:24" ht="11" customHeight="1" x14ac:dyDescent="0.35">
      <c r="A57" s="24"/>
      <c r="B57" s="24"/>
      <c r="C57" s="5" t="s">
        <v>5157</v>
      </c>
      <c r="D57" s="3" t="s">
        <v>110</v>
      </c>
      <c r="E57" s="12"/>
      <c r="F57" s="12"/>
      <c r="G57" s="12"/>
      <c r="H57" s="12"/>
      <c r="I57" s="4"/>
      <c r="J57" s="12"/>
      <c r="K57" s="12"/>
      <c r="L57" s="12"/>
      <c r="M57" s="4"/>
      <c r="N57" s="12"/>
      <c r="O57" s="12"/>
      <c r="P57" s="12"/>
      <c r="Q57" s="4"/>
      <c r="R57" s="12"/>
      <c r="S57" s="12"/>
      <c r="T57" s="12"/>
      <c r="U57" s="12"/>
      <c r="V57" s="8" t="s">
        <v>2117</v>
      </c>
      <c r="W57" s="8" t="s">
        <v>2113</v>
      </c>
      <c r="X57" s="7"/>
    </row>
    <row r="58" spans="1:24" ht="11" customHeight="1" x14ac:dyDescent="0.35">
      <c r="A58" s="24"/>
      <c r="B58" s="24"/>
      <c r="C58" s="5" t="s">
        <v>5158</v>
      </c>
      <c r="D58" s="3" t="s">
        <v>112</v>
      </c>
      <c r="E58" s="12"/>
      <c r="F58" s="12"/>
      <c r="G58" s="12"/>
      <c r="H58" s="12"/>
      <c r="I58" s="4"/>
      <c r="J58" s="12"/>
      <c r="K58" s="12"/>
      <c r="L58" s="12"/>
      <c r="M58" s="4"/>
      <c r="N58" s="12"/>
      <c r="O58" s="12"/>
      <c r="P58" s="12"/>
      <c r="Q58" s="4"/>
      <c r="R58" s="12"/>
      <c r="S58" s="12"/>
      <c r="T58" s="12"/>
      <c r="U58" s="12"/>
      <c r="V58" s="8" t="s">
        <v>2117</v>
      </c>
      <c r="W58" s="8" t="s">
        <v>2233</v>
      </c>
      <c r="X58" s="7"/>
    </row>
    <row r="59" spans="1:24" ht="11" customHeight="1" x14ac:dyDescent="0.35">
      <c r="A59" s="24"/>
      <c r="B59" s="24"/>
      <c r="C59" s="5" t="s">
        <v>5159</v>
      </c>
      <c r="D59" s="3" t="s">
        <v>120</v>
      </c>
      <c r="E59" s="12"/>
      <c r="F59" s="12"/>
      <c r="G59" s="12"/>
      <c r="H59" s="12"/>
      <c r="I59" s="4"/>
      <c r="J59" s="12"/>
      <c r="K59" s="12"/>
      <c r="L59" s="12"/>
      <c r="M59" s="4"/>
      <c r="N59" s="12"/>
      <c r="O59" s="12"/>
      <c r="P59" s="12"/>
      <c r="Q59" s="4"/>
      <c r="R59" s="12"/>
      <c r="S59" s="12"/>
      <c r="T59" s="12"/>
      <c r="U59" s="12"/>
      <c r="V59" s="8" t="s">
        <v>2117</v>
      </c>
      <c r="W59" s="8" t="s">
        <v>2184</v>
      </c>
      <c r="X59" s="7"/>
    </row>
    <row r="60" spans="1:24" ht="11" customHeight="1" x14ac:dyDescent="0.35">
      <c r="A60" s="24"/>
      <c r="B60" s="24"/>
      <c r="C60" s="5" t="s">
        <v>5160</v>
      </c>
      <c r="D60" s="3" t="s">
        <v>126</v>
      </c>
      <c r="E60" s="12"/>
      <c r="F60" s="12"/>
      <c r="G60" s="12"/>
      <c r="H60" s="12"/>
      <c r="I60" s="4"/>
      <c r="J60" s="12"/>
      <c r="K60" s="12"/>
      <c r="L60" s="12"/>
      <c r="M60" s="4"/>
      <c r="N60" s="12"/>
      <c r="O60" s="12"/>
      <c r="P60" s="12"/>
      <c r="Q60" s="4"/>
      <c r="R60" s="12"/>
      <c r="S60" s="12"/>
      <c r="T60" s="12"/>
      <c r="U60" s="12"/>
      <c r="V60" s="8" t="s">
        <v>2117</v>
      </c>
      <c r="W60" s="8" t="s">
        <v>2119</v>
      </c>
      <c r="X60" s="7"/>
    </row>
    <row r="61" spans="1:24" ht="11" customHeight="1" x14ac:dyDescent="0.35">
      <c r="A61" s="24"/>
      <c r="B61" s="24"/>
      <c r="C61" s="5" t="s">
        <v>5161</v>
      </c>
      <c r="D61" s="3" t="s">
        <v>128</v>
      </c>
      <c r="E61" s="12"/>
      <c r="F61" s="12"/>
      <c r="G61" s="12"/>
      <c r="H61" s="12"/>
      <c r="I61" s="4"/>
      <c r="J61" s="12"/>
      <c r="K61" s="12"/>
      <c r="L61" s="12"/>
      <c r="M61" s="4"/>
      <c r="N61" s="12"/>
      <c r="O61" s="12"/>
      <c r="P61" s="12"/>
      <c r="Q61" s="4"/>
      <c r="R61" s="12"/>
      <c r="S61" s="12"/>
      <c r="T61" s="12"/>
      <c r="U61" s="12"/>
      <c r="V61" s="8" t="s">
        <v>2117</v>
      </c>
      <c r="W61" s="8" t="s">
        <v>2090</v>
      </c>
      <c r="X61" s="7"/>
    </row>
    <row r="62" spans="1:24" ht="11" customHeight="1" x14ac:dyDescent="0.35">
      <c r="A62" s="24"/>
      <c r="B62" s="24"/>
      <c r="C62" s="5" t="s">
        <v>5162</v>
      </c>
      <c r="D62" s="3" t="s">
        <v>448</v>
      </c>
      <c r="E62" s="12"/>
      <c r="F62" s="12"/>
      <c r="G62" s="12"/>
      <c r="H62" s="12"/>
      <c r="I62" s="4"/>
      <c r="J62" s="12"/>
      <c r="K62" s="12"/>
      <c r="L62" s="12"/>
      <c r="M62" s="4"/>
      <c r="N62" s="12"/>
      <c r="O62" s="12"/>
      <c r="P62" s="12"/>
      <c r="Q62" s="4"/>
      <c r="R62" s="12"/>
      <c r="S62" s="12"/>
      <c r="T62" s="12"/>
      <c r="U62" s="12"/>
      <c r="V62" s="8" t="s">
        <v>2117</v>
      </c>
      <c r="W62" s="8" t="s">
        <v>2240</v>
      </c>
      <c r="X62" s="7"/>
    </row>
    <row r="63" spans="1:24" ht="11" customHeight="1" x14ac:dyDescent="0.35">
      <c r="A63" s="24"/>
      <c r="B63" s="24"/>
      <c r="C63" s="5" t="s">
        <v>5163</v>
      </c>
      <c r="D63" s="3" t="s">
        <v>131</v>
      </c>
      <c r="E63" s="12"/>
      <c r="F63" s="12"/>
      <c r="G63" s="12"/>
      <c r="H63" s="12"/>
      <c r="I63" s="4"/>
      <c r="J63" s="12"/>
      <c r="K63" s="12"/>
      <c r="L63" s="12"/>
      <c r="M63" s="4"/>
      <c r="N63" s="12"/>
      <c r="O63" s="12"/>
      <c r="P63" s="12"/>
      <c r="Q63" s="4"/>
      <c r="R63" s="12"/>
      <c r="S63" s="12"/>
      <c r="T63" s="12"/>
      <c r="U63" s="12"/>
      <c r="V63" s="8" t="s">
        <v>2117</v>
      </c>
      <c r="W63" s="8" t="s">
        <v>2263</v>
      </c>
      <c r="X63" s="7"/>
    </row>
    <row r="64" spans="1:24" ht="11" customHeight="1" x14ac:dyDescent="0.35">
      <c r="A64" s="24"/>
      <c r="B64" s="24"/>
      <c r="C64" s="5" t="s">
        <v>5164</v>
      </c>
      <c r="D64" s="3" t="s">
        <v>450</v>
      </c>
      <c r="E64" s="12"/>
      <c r="F64" s="12"/>
      <c r="G64" s="12"/>
      <c r="H64" s="12"/>
      <c r="I64" s="4"/>
      <c r="J64" s="12"/>
      <c r="K64" s="12"/>
      <c r="L64" s="12"/>
      <c r="M64" s="4"/>
      <c r="N64" s="12"/>
      <c r="O64" s="12"/>
      <c r="P64" s="12"/>
      <c r="Q64" s="4"/>
      <c r="R64" s="12"/>
      <c r="S64" s="12"/>
      <c r="T64" s="12"/>
      <c r="U64" s="12"/>
      <c r="V64" s="8" t="s">
        <v>2117</v>
      </c>
      <c r="W64" s="8" t="s">
        <v>5176</v>
      </c>
      <c r="X64" s="7"/>
    </row>
    <row r="65" spans="1:24" ht="11" customHeight="1" x14ac:dyDescent="0.35">
      <c r="A65" s="24"/>
      <c r="B65" s="24"/>
      <c r="C65" s="5" t="s">
        <v>5165</v>
      </c>
      <c r="D65" s="3" t="s">
        <v>134</v>
      </c>
      <c r="E65" s="12"/>
      <c r="F65" s="12"/>
      <c r="G65" s="12"/>
      <c r="H65" s="12"/>
      <c r="I65" s="4"/>
      <c r="J65" s="12"/>
      <c r="K65" s="12"/>
      <c r="L65" s="12"/>
      <c r="M65" s="4"/>
      <c r="N65" s="12"/>
      <c r="O65" s="12"/>
      <c r="P65" s="12"/>
      <c r="Q65" s="4"/>
      <c r="R65" s="12"/>
      <c r="S65" s="12"/>
      <c r="T65" s="12"/>
      <c r="U65" s="12"/>
      <c r="V65" s="8" t="s">
        <v>2098</v>
      </c>
      <c r="W65" s="8" t="s">
        <v>2101</v>
      </c>
      <c r="X65" s="7"/>
    </row>
    <row r="66" spans="1:24" ht="11" customHeight="1" x14ac:dyDescent="0.35">
      <c r="A66" s="24"/>
      <c r="B66" s="24"/>
      <c r="C66" s="5" t="s">
        <v>5166</v>
      </c>
      <c r="D66" s="3" t="s">
        <v>136</v>
      </c>
      <c r="E66" s="12"/>
      <c r="F66" s="12"/>
      <c r="G66" s="12"/>
      <c r="H66" s="12"/>
      <c r="I66" s="4"/>
      <c r="J66" s="12"/>
      <c r="K66" s="12"/>
      <c r="L66" s="12"/>
      <c r="M66" s="4"/>
      <c r="N66" s="12"/>
      <c r="O66" s="12"/>
      <c r="P66" s="12"/>
      <c r="Q66" s="4"/>
      <c r="R66" s="12"/>
      <c r="S66" s="12"/>
      <c r="T66" s="12"/>
      <c r="U66" s="12"/>
      <c r="V66" s="8" t="s">
        <v>2098</v>
      </c>
      <c r="W66" s="8" t="s">
        <v>2099</v>
      </c>
      <c r="X66" s="7"/>
    </row>
    <row r="67" spans="1:24" ht="11" customHeight="1" x14ac:dyDescent="0.35">
      <c r="A67" s="24"/>
      <c r="B67" s="24"/>
      <c r="C67" s="5" t="s">
        <v>5167</v>
      </c>
      <c r="D67" s="3" t="s">
        <v>458</v>
      </c>
      <c r="E67" s="12"/>
      <c r="F67" s="12"/>
      <c r="G67" s="12"/>
      <c r="H67" s="12"/>
      <c r="I67" s="4"/>
      <c r="J67" s="12"/>
      <c r="K67" s="12"/>
      <c r="L67" s="12"/>
      <c r="M67" s="4"/>
      <c r="N67" s="12"/>
      <c r="O67" s="12"/>
      <c r="P67" s="12"/>
      <c r="Q67" s="4"/>
      <c r="R67" s="12"/>
      <c r="S67" s="12"/>
      <c r="T67" s="12"/>
      <c r="U67" s="12"/>
      <c r="V67" s="8" t="s">
        <v>2098</v>
      </c>
      <c r="W67" s="8" t="s">
        <v>2114</v>
      </c>
      <c r="X67" s="7"/>
    </row>
    <row r="68" spans="1:24" ht="11" customHeight="1" x14ac:dyDescent="0.35">
      <c r="A68" s="24"/>
      <c r="B68" s="24"/>
      <c r="C68" s="5" t="s">
        <v>5168</v>
      </c>
      <c r="D68" s="3" t="s">
        <v>459</v>
      </c>
      <c r="E68" s="12"/>
      <c r="F68" s="12"/>
      <c r="G68" s="12"/>
      <c r="H68" s="12"/>
      <c r="I68" s="4"/>
      <c r="J68" s="12"/>
      <c r="K68" s="12"/>
      <c r="L68" s="12"/>
      <c r="M68" s="4"/>
      <c r="N68" s="12"/>
      <c r="O68" s="12"/>
      <c r="P68" s="12"/>
      <c r="Q68" s="4"/>
      <c r="R68" s="12"/>
      <c r="S68" s="12"/>
      <c r="T68" s="12"/>
      <c r="U68" s="12"/>
      <c r="V68" s="8" t="s">
        <v>2098</v>
      </c>
      <c r="W68" s="8" t="s">
        <v>2233</v>
      </c>
      <c r="X68" s="7"/>
    </row>
    <row r="69" spans="1:24" ht="11" customHeight="1" x14ac:dyDescent="0.35">
      <c r="A69" s="24"/>
      <c r="B69" s="24"/>
      <c r="C69" s="5" t="s">
        <v>5169</v>
      </c>
      <c r="D69" s="3" t="s">
        <v>138</v>
      </c>
      <c r="E69" s="12"/>
      <c r="F69" s="12"/>
      <c r="G69" s="12"/>
      <c r="H69" s="12"/>
      <c r="I69" s="4"/>
      <c r="J69" s="12"/>
      <c r="K69" s="12"/>
      <c r="L69" s="12"/>
      <c r="M69" s="4"/>
      <c r="N69" s="12"/>
      <c r="O69" s="12"/>
      <c r="P69" s="12"/>
      <c r="Q69" s="4"/>
      <c r="R69" s="12"/>
      <c r="S69" s="12"/>
      <c r="T69" s="12"/>
      <c r="U69" s="12"/>
      <c r="V69" s="8" t="s">
        <v>2098</v>
      </c>
      <c r="W69" s="8" t="s">
        <v>5177</v>
      </c>
      <c r="X69" s="7"/>
    </row>
    <row r="70" spans="1:24" ht="11" customHeight="1" x14ac:dyDescent="0.35">
      <c r="A70" s="24"/>
      <c r="B70" s="24"/>
      <c r="C70" s="5" t="s">
        <v>5170</v>
      </c>
      <c r="D70" s="3" t="s">
        <v>462</v>
      </c>
      <c r="E70" s="12"/>
      <c r="F70" s="12"/>
      <c r="G70" s="12"/>
      <c r="H70" s="12"/>
      <c r="I70" s="4"/>
      <c r="J70" s="12"/>
      <c r="K70" s="12"/>
      <c r="L70" s="12"/>
      <c r="M70" s="4"/>
      <c r="N70" s="12"/>
      <c r="O70" s="12"/>
      <c r="P70" s="12"/>
      <c r="Q70" s="4"/>
      <c r="R70" s="12"/>
      <c r="S70" s="12"/>
      <c r="T70" s="12"/>
      <c r="U70" s="12"/>
      <c r="V70" s="8" t="s">
        <v>2098</v>
      </c>
      <c r="W70" s="8" t="s">
        <v>5176</v>
      </c>
      <c r="X70" s="7"/>
    </row>
    <row r="71" spans="1:24" ht="11" customHeight="1" x14ac:dyDescent="0.35">
      <c r="A71" s="24"/>
      <c r="B71" s="24"/>
      <c r="C71" s="5" t="s">
        <v>5171</v>
      </c>
      <c r="D71" s="3" t="s">
        <v>463</v>
      </c>
      <c r="E71" s="12"/>
      <c r="F71" s="12"/>
      <c r="G71" s="12"/>
      <c r="H71" s="12"/>
      <c r="I71" s="4"/>
      <c r="J71" s="12"/>
      <c r="K71" s="12"/>
      <c r="L71" s="12"/>
      <c r="M71" s="4"/>
      <c r="N71" s="12"/>
      <c r="O71" s="12"/>
      <c r="P71" s="12"/>
      <c r="Q71" s="4"/>
      <c r="R71" s="12"/>
      <c r="S71" s="12"/>
      <c r="T71" s="12"/>
      <c r="U71" s="12"/>
      <c r="V71" s="8" t="s">
        <v>2101</v>
      </c>
      <c r="W71" s="8" t="s">
        <v>2089</v>
      </c>
      <c r="X71" s="7"/>
    </row>
    <row r="72" spans="1:24" ht="11" customHeight="1" x14ac:dyDescent="0.35">
      <c r="A72" s="24"/>
      <c r="B72" s="24"/>
      <c r="C72" s="5" t="s">
        <v>5172</v>
      </c>
      <c r="D72" s="3" t="s">
        <v>471</v>
      </c>
      <c r="E72" s="12"/>
      <c r="F72" s="12"/>
      <c r="G72" s="12"/>
      <c r="H72" s="12"/>
      <c r="I72" s="4"/>
      <c r="J72" s="12"/>
      <c r="K72" s="12"/>
      <c r="L72" s="12"/>
      <c r="M72" s="4"/>
      <c r="N72" s="12"/>
      <c r="O72" s="12"/>
      <c r="P72" s="12"/>
      <c r="Q72" s="4"/>
      <c r="R72" s="12"/>
      <c r="S72" s="12"/>
      <c r="T72" s="12"/>
      <c r="U72" s="12"/>
      <c r="V72" s="8" t="s">
        <v>2101</v>
      </c>
      <c r="W72" s="8" t="s">
        <v>5177</v>
      </c>
      <c r="X72" s="7"/>
    </row>
    <row r="73" spans="1:24" ht="11" customHeight="1" x14ac:dyDescent="0.35">
      <c r="A73" s="24"/>
      <c r="B73" s="24"/>
      <c r="C73" s="5" t="s">
        <v>5173</v>
      </c>
      <c r="D73" s="3" t="s">
        <v>144</v>
      </c>
      <c r="E73" s="12"/>
      <c r="F73" s="12"/>
      <c r="G73" s="12"/>
      <c r="H73" s="12"/>
      <c r="I73" s="4"/>
      <c r="J73" s="12"/>
      <c r="K73" s="12"/>
      <c r="L73" s="12"/>
      <c r="M73" s="4"/>
      <c r="N73" s="12"/>
      <c r="O73" s="12"/>
      <c r="P73" s="12"/>
      <c r="Q73" s="4"/>
      <c r="R73" s="12"/>
      <c r="S73" s="12"/>
      <c r="T73" s="12"/>
      <c r="U73" s="12"/>
      <c r="V73" s="8" t="s">
        <v>2101</v>
      </c>
      <c r="W73" s="8" t="s">
        <v>5176</v>
      </c>
      <c r="X73" s="7"/>
    </row>
    <row r="74" spans="1:24" ht="11" customHeight="1" x14ac:dyDescent="0.35">
      <c r="A74" s="24"/>
      <c r="B74" s="24"/>
      <c r="C74" s="5" t="s">
        <v>5174</v>
      </c>
      <c r="D74" s="3" t="s">
        <v>146</v>
      </c>
      <c r="E74" s="12"/>
      <c r="F74" s="12"/>
      <c r="G74" s="12"/>
      <c r="H74" s="12"/>
      <c r="I74" s="4"/>
      <c r="J74" s="12"/>
      <c r="K74" s="12"/>
      <c r="L74" s="12"/>
      <c r="M74" s="4"/>
      <c r="N74" s="12"/>
      <c r="O74" s="12"/>
      <c r="P74" s="12"/>
      <c r="Q74" s="4"/>
      <c r="R74" s="12"/>
      <c r="S74" s="12"/>
      <c r="T74" s="12"/>
      <c r="U74" s="12"/>
      <c r="V74" s="8" t="s">
        <v>5177</v>
      </c>
      <c r="W74" s="8" t="s">
        <v>5177</v>
      </c>
      <c r="X74" s="7"/>
    </row>
    <row r="75" spans="1:24" ht="11" customHeight="1" x14ac:dyDescent="0.35">
      <c r="A75" s="24"/>
      <c r="B75" s="24"/>
      <c r="C75" s="5" t="s">
        <v>5175</v>
      </c>
      <c r="D75" s="3" t="s">
        <v>148</v>
      </c>
      <c r="E75" s="12"/>
      <c r="F75" s="12"/>
      <c r="G75" s="12"/>
      <c r="H75" s="12"/>
      <c r="I75" s="4"/>
      <c r="J75" s="12"/>
      <c r="K75" s="12"/>
      <c r="L75" s="12"/>
      <c r="M75" s="4"/>
      <c r="N75" s="12"/>
      <c r="O75" s="12"/>
      <c r="P75" s="12"/>
      <c r="Q75" s="4"/>
      <c r="R75" s="12"/>
      <c r="S75" s="12"/>
      <c r="T75" s="12"/>
      <c r="U75" s="12"/>
      <c r="V75" s="8" t="s">
        <v>5176</v>
      </c>
      <c r="W75" s="8" t="s">
        <v>5176</v>
      </c>
      <c r="X75" s="7"/>
    </row>
    <row r="76" spans="1:24" ht="11" customHeight="1" x14ac:dyDescent="0.35">
      <c r="D76" s="8" t="s">
        <v>208</v>
      </c>
      <c r="E76" s="8" t="s">
        <v>5001</v>
      </c>
      <c r="F76" s="8" t="s">
        <v>5001</v>
      </c>
      <c r="G76" s="8" t="s">
        <v>5001</v>
      </c>
      <c r="H76" s="8" t="s">
        <v>511</v>
      </c>
      <c r="I76" s="8" t="s">
        <v>511</v>
      </c>
      <c r="J76" s="8" t="s">
        <v>511</v>
      </c>
      <c r="K76" s="8" t="s">
        <v>511</v>
      </c>
      <c r="L76" s="8" t="s">
        <v>511</v>
      </c>
      <c r="M76" s="8" t="s">
        <v>511</v>
      </c>
      <c r="N76" s="8" t="s">
        <v>511</v>
      </c>
      <c r="O76" s="8" t="s">
        <v>511</v>
      </c>
      <c r="P76" s="8" t="s">
        <v>511</v>
      </c>
      <c r="Q76" s="8" t="s">
        <v>511</v>
      </c>
      <c r="R76" s="8" t="s">
        <v>511</v>
      </c>
      <c r="S76" s="8" t="s">
        <v>511</v>
      </c>
      <c r="T76" s="8" t="s">
        <v>511</v>
      </c>
      <c r="U76" s="8" t="s">
        <v>648</v>
      </c>
    </row>
    <row r="77" spans="1:24" ht="11" customHeight="1" x14ac:dyDescent="0.35">
      <c r="D77" s="8" t="s">
        <v>209</v>
      </c>
      <c r="E77" s="8" t="s">
        <v>2610</v>
      </c>
      <c r="F77" s="8" t="s">
        <v>2610</v>
      </c>
      <c r="G77" s="8" t="s">
        <v>2610</v>
      </c>
      <c r="H77" s="8" t="s">
        <v>2610</v>
      </c>
      <c r="I77" s="8" t="s">
        <v>2610</v>
      </c>
      <c r="J77" s="8" t="s">
        <v>2610</v>
      </c>
      <c r="K77" s="8" t="s">
        <v>2610</v>
      </c>
      <c r="L77" s="8" t="s">
        <v>2610</v>
      </c>
      <c r="M77" s="8" t="s">
        <v>2610</v>
      </c>
      <c r="N77" s="8" t="s">
        <v>2610</v>
      </c>
      <c r="O77" s="8" t="s">
        <v>2610</v>
      </c>
      <c r="P77" s="8" t="s">
        <v>2610</v>
      </c>
      <c r="Q77" s="8" t="s">
        <v>2610</v>
      </c>
      <c r="R77" s="8" t="s">
        <v>2610</v>
      </c>
      <c r="S77" s="8" t="s">
        <v>2610</v>
      </c>
      <c r="T77" s="8" t="s">
        <v>2610</v>
      </c>
      <c r="U77" s="8" t="s">
        <v>2610</v>
      </c>
    </row>
    <row r="78" spans="1:24" ht="11" customHeight="1" x14ac:dyDescent="0.35">
      <c r="D78" s="8" t="s">
        <v>210</v>
      </c>
      <c r="E78" s="8" t="s">
        <v>530</v>
      </c>
      <c r="F78" s="8" t="s">
        <v>530</v>
      </c>
      <c r="G78" s="8" t="s">
        <v>530</v>
      </c>
      <c r="H78" s="8" t="s">
        <v>530</v>
      </c>
      <c r="I78" s="8" t="s">
        <v>530</v>
      </c>
      <c r="J78" s="8" t="s">
        <v>530</v>
      </c>
      <c r="K78" s="8" t="s">
        <v>530</v>
      </c>
      <c r="L78" s="8" t="s">
        <v>530</v>
      </c>
      <c r="M78" s="8" t="s">
        <v>530</v>
      </c>
      <c r="N78" s="8" t="s">
        <v>530</v>
      </c>
      <c r="O78" s="8" t="s">
        <v>530</v>
      </c>
      <c r="P78" s="8" t="s">
        <v>530</v>
      </c>
      <c r="Q78" s="8" t="s">
        <v>530</v>
      </c>
      <c r="R78" s="8" t="s">
        <v>530</v>
      </c>
      <c r="S78" s="8" t="s">
        <v>530</v>
      </c>
      <c r="T78" s="8" t="s">
        <v>530</v>
      </c>
      <c r="U78" s="8" t="s">
        <v>530</v>
      </c>
    </row>
    <row r="79" spans="1:24" ht="11" customHeight="1" x14ac:dyDescent="0.35">
      <c r="D79" s="8" t="s">
        <v>4999</v>
      </c>
      <c r="E79" s="7"/>
      <c r="F79" s="7"/>
      <c r="G79" s="7"/>
      <c r="H79" s="8" t="s">
        <v>5005</v>
      </c>
      <c r="I79" s="8" t="s">
        <v>5005</v>
      </c>
      <c r="J79" s="8" t="s">
        <v>5005</v>
      </c>
      <c r="K79" s="8" t="s">
        <v>5005</v>
      </c>
      <c r="L79" s="8" t="s">
        <v>5008</v>
      </c>
      <c r="M79" s="8" t="s">
        <v>5008</v>
      </c>
      <c r="N79" s="8" t="s">
        <v>5008</v>
      </c>
      <c r="O79" s="8" t="s">
        <v>5008</v>
      </c>
      <c r="P79" s="8" t="s">
        <v>5009</v>
      </c>
      <c r="Q79" s="8" t="s">
        <v>5009</v>
      </c>
      <c r="R79" s="8" t="s">
        <v>5009</v>
      </c>
      <c r="S79" s="8" t="s">
        <v>5009</v>
      </c>
      <c r="T79" s="7"/>
      <c r="U79" s="7"/>
    </row>
    <row r="80" spans="1:24" ht="11" customHeight="1" x14ac:dyDescent="0.35">
      <c r="D80" s="8" t="s">
        <v>4767</v>
      </c>
      <c r="E80" s="7"/>
      <c r="F80" s="7"/>
      <c r="G80" s="7"/>
      <c r="H80" s="8" t="s">
        <v>4769</v>
      </c>
      <c r="I80" s="8" t="s">
        <v>4770</v>
      </c>
      <c r="J80" s="8" t="s">
        <v>5006</v>
      </c>
      <c r="K80" s="8" t="s">
        <v>5007</v>
      </c>
      <c r="L80" s="8" t="s">
        <v>4769</v>
      </c>
      <c r="M80" s="8" t="s">
        <v>4770</v>
      </c>
      <c r="N80" s="8" t="s">
        <v>5006</v>
      </c>
      <c r="O80" s="8" t="s">
        <v>5007</v>
      </c>
      <c r="P80" s="8" t="s">
        <v>4769</v>
      </c>
      <c r="Q80" s="8" t="s">
        <v>4770</v>
      </c>
      <c r="R80" s="8" t="s">
        <v>5006</v>
      </c>
      <c r="S80" s="8" t="s">
        <v>5007</v>
      </c>
      <c r="T80" s="7"/>
      <c r="U80" s="7"/>
    </row>
    <row r="81" spans="4:21" ht="11" customHeight="1" x14ac:dyDescent="0.35">
      <c r="D81" s="8" t="s">
        <v>217</v>
      </c>
      <c r="E81" s="8" t="s">
        <v>1607</v>
      </c>
      <c r="F81" s="8" t="s">
        <v>1607</v>
      </c>
      <c r="G81" s="8" t="s">
        <v>1607</v>
      </c>
      <c r="H81" s="8" t="s">
        <v>1607</v>
      </c>
      <c r="I81" s="8" t="s">
        <v>1607</v>
      </c>
      <c r="J81" s="8" t="s">
        <v>1607</v>
      </c>
      <c r="K81" s="8" t="s">
        <v>1607</v>
      </c>
      <c r="L81" s="8" t="s">
        <v>1607</v>
      </c>
      <c r="M81" s="8" t="s">
        <v>1607</v>
      </c>
      <c r="N81" s="8" t="s">
        <v>1607</v>
      </c>
      <c r="O81" s="8" t="s">
        <v>1607</v>
      </c>
      <c r="P81" s="8" t="s">
        <v>1607</v>
      </c>
      <c r="Q81" s="8" t="s">
        <v>1607</v>
      </c>
      <c r="R81" s="8" t="s">
        <v>1607</v>
      </c>
      <c r="S81" s="8" t="s">
        <v>1607</v>
      </c>
      <c r="T81" s="8" t="s">
        <v>1607</v>
      </c>
      <c r="U81" s="8" t="s">
        <v>1607</v>
      </c>
    </row>
    <row r="82" spans="4:21" ht="11" customHeight="1" x14ac:dyDescent="0.35">
      <c r="D82" s="8" t="s">
        <v>505</v>
      </c>
      <c r="E82" s="8" t="s">
        <v>559</v>
      </c>
      <c r="F82" s="8" t="s">
        <v>559</v>
      </c>
      <c r="G82" s="8" t="s">
        <v>559</v>
      </c>
      <c r="H82" s="8" t="s">
        <v>559</v>
      </c>
      <c r="I82" s="8" t="s">
        <v>559</v>
      </c>
      <c r="J82" s="8" t="s">
        <v>559</v>
      </c>
      <c r="K82" s="8" t="s">
        <v>559</v>
      </c>
      <c r="L82" s="8" t="s">
        <v>559</v>
      </c>
      <c r="M82" s="8" t="s">
        <v>559</v>
      </c>
      <c r="N82" s="8" t="s">
        <v>559</v>
      </c>
      <c r="O82" s="8" t="s">
        <v>559</v>
      </c>
      <c r="P82" s="8" t="s">
        <v>559</v>
      </c>
      <c r="Q82" s="8" t="s">
        <v>559</v>
      </c>
      <c r="R82" s="8" t="s">
        <v>559</v>
      </c>
      <c r="S82" s="8" t="s">
        <v>559</v>
      </c>
      <c r="T82" s="8" t="s">
        <v>559</v>
      </c>
      <c r="U82" s="8" t="s">
        <v>559</v>
      </c>
    </row>
    <row r="83" spans="4:21" ht="11" customHeight="1" x14ac:dyDescent="0.35">
      <c r="D83" s="8" t="s">
        <v>223</v>
      </c>
      <c r="E83" s="8" t="s">
        <v>1617</v>
      </c>
      <c r="F83" s="8" t="s">
        <v>1617</v>
      </c>
      <c r="G83" s="8" t="s">
        <v>1617</v>
      </c>
      <c r="H83" s="8" t="s">
        <v>1617</v>
      </c>
      <c r="I83" s="8" t="s">
        <v>1617</v>
      </c>
      <c r="J83" s="8" t="s">
        <v>1617</v>
      </c>
      <c r="K83" s="8" t="s">
        <v>1617</v>
      </c>
      <c r="L83" s="8" t="s">
        <v>1617</v>
      </c>
      <c r="M83" s="8" t="s">
        <v>1617</v>
      </c>
      <c r="N83" s="8" t="s">
        <v>1617</v>
      </c>
      <c r="O83" s="8" t="s">
        <v>1617</v>
      </c>
      <c r="P83" s="8" t="s">
        <v>1617</v>
      </c>
      <c r="Q83" s="8" t="s">
        <v>1617</v>
      </c>
      <c r="R83" s="8" t="s">
        <v>1617</v>
      </c>
      <c r="S83" s="8" t="s">
        <v>1617</v>
      </c>
      <c r="T83" s="8" t="s">
        <v>1617</v>
      </c>
      <c r="U83" s="8" t="s">
        <v>1617</v>
      </c>
    </row>
    <row r="84" spans="4:21" ht="11" customHeight="1" x14ac:dyDescent="0.35">
      <c r="D84" s="8" t="s">
        <v>5000</v>
      </c>
      <c r="E84" s="8" t="s">
        <v>5002</v>
      </c>
      <c r="F84" s="8" t="s">
        <v>5003</v>
      </c>
      <c r="G84" s="8" t="s">
        <v>5004</v>
      </c>
      <c r="H84" s="7"/>
      <c r="I84" s="7"/>
      <c r="J84" s="7"/>
      <c r="K84" s="7"/>
      <c r="L84" s="7"/>
      <c r="M84" s="7"/>
      <c r="N84" s="7"/>
      <c r="O84" s="7"/>
      <c r="P84" s="7"/>
      <c r="Q84" s="7"/>
      <c r="R84" s="7"/>
      <c r="S84" s="7"/>
      <c r="T84" s="7"/>
      <c r="U84" s="7"/>
    </row>
  </sheetData>
  <mergeCells count="18">
    <mergeCell ref="X6:X7"/>
    <mergeCell ref="F5:F6"/>
    <mergeCell ref="U3:U6"/>
    <mergeCell ref="E4:G4"/>
    <mergeCell ref="W6:W7"/>
    <mergeCell ref="G5:G6"/>
    <mergeCell ref="H5:K5"/>
    <mergeCell ref="P5:S5"/>
    <mergeCell ref="V6:V7"/>
    <mergeCell ref="E5:E6"/>
    <mergeCell ref="T3:T6"/>
    <mergeCell ref="A8:A75"/>
    <mergeCell ref="E3:S3"/>
    <mergeCell ref="L5:O5"/>
    <mergeCell ref="H4:S4"/>
    <mergeCell ref="B9:B42"/>
    <mergeCell ref="B8:C8"/>
    <mergeCell ref="B43:B75"/>
  </mergeCells>
  <dataValidations count="1">
    <dataValidation type="custom" allowBlank="1" showErrorMessage="1" errorTitle="Error" error="Data is of incorrect type!" sqref="E8:U75" xr:uid="{00000000-0002-0000-6500-000000000000}">
      <formula1>ISNUMBER(E8)</formula1>
    </dataValidation>
  </dataValidations>
  <hyperlinks>
    <hyperlink ref="A1" location="'Table of Contents'!A1" display="OF91.07.01.01 - OF91.07.01.01 MARKET RISK: ASA FOREIGN EXCHANGE RISK (AS7 FX)" xr:uid="{00000000-0004-0000-6500-000000000000}"/>
  </hyperlinks>
  <pageMargins left="0.7" right="0.7" top="0.75" bottom="0.75" header="0.3" footer="0.3"/>
  <pageSetup firstPageNumber="0"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600-000000000000}">
  <sheetPr>
    <pageSetUpPr autoPageBreaks="0"/>
  </sheetPr>
  <dimension ref="A1:M59"/>
  <sheetViews>
    <sheetView showGridLines="0" workbookViewId="0">
      <pane xSplit="4" ySplit="6" topLeftCell="E7" activePane="bottomRight" state="frozen"/>
      <selection pane="topRight" activeCell="E1" sqref="E1"/>
      <selection pane="bottomLeft" activeCell="A7" sqref="A7"/>
      <selection pane="bottomRight" activeCell="E7" sqref="E7"/>
    </sheetView>
  </sheetViews>
  <sheetFormatPr defaultRowHeight="14.5" x14ac:dyDescent="0.35"/>
  <cols>
    <col min="1" max="13" width="15" customWidth="1"/>
  </cols>
  <sheetData>
    <row r="1" spans="1:13" ht="12" customHeight="1" x14ac:dyDescent="0.35">
      <c r="A1" s="1" t="s">
        <v>5178</v>
      </c>
    </row>
    <row r="3" spans="1:13" ht="11" customHeight="1" x14ac:dyDescent="0.35">
      <c r="E3" s="28" t="s">
        <v>5179</v>
      </c>
      <c r="F3" s="24"/>
      <c r="G3" s="28" t="s">
        <v>1096</v>
      </c>
      <c r="H3" s="28" t="s">
        <v>575</v>
      </c>
    </row>
    <row r="4" spans="1:13" ht="11" customHeight="1" x14ac:dyDescent="0.35">
      <c r="E4" s="28" t="s">
        <v>5180</v>
      </c>
      <c r="F4" s="24"/>
      <c r="G4" s="24"/>
      <c r="H4" s="24"/>
    </row>
    <row r="5" spans="1:13" ht="11" customHeight="1" x14ac:dyDescent="0.35">
      <c r="E5" s="2" t="s">
        <v>3561</v>
      </c>
      <c r="F5" s="2" t="s">
        <v>3562</v>
      </c>
      <c r="G5" s="24"/>
      <c r="H5" s="24"/>
      <c r="I5" s="21" t="s">
        <v>3026</v>
      </c>
      <c r="J5" s="21" t="s">
        <v>1880</v>
      </c>
      <c r="K5" s="21" t="s">
        <v>503</v>
      </c>
      <c r="L5" s="21" t="s">
        <v>214</v>
      </c>
      <c r="M5" s="21" t="s">
        <v>2576</v>
      </c>
    </row>
    <row r="6" spans="1:13" ht="11" customHeight="1" x14ac:dyDescent="0.35">
      <c r="E6" s="3" t="s">
        <v>2</v>
      </c>
      <c r="F6" s="3" t="s">
        <v>7</v>
      </c>
      <c r="G6" s="3" t="s">
        <v>9</v>
      </c>
      <c r="H6" s="3" t="s">
        <v>11</v>
      </c>
      <c r="I6" s="22"/>
      <c r="J6" s="22"/>
      <c r="K6" s="22"/>
      <c r="L6" s="22"/>
      <c r="M6" s="22"/>
    </row>
    <row r="7" spans="1:13" ht="11" customHeight="1" x14ac:dyDescent="0.35">
      <c r="A7" s="26" t="s">
        <v>5181</v>
      </c>
      <c r="B7" s="24"/>
      <c r="C7" s="24"/>
      <c r="D7" s="3" t="s">
        <v>2</v>
      </c>
      <c r="E7" s="4"/>
      <c r="F7" s="4"/>
      <c r="G7" s="4"/>
      <c r="H7" s="4"/>
      <c r="I7" s="7"/>
      <c r="J7" s="7"/>
      <c r="K7" s="7"/>
      <c r="L7" s="7"/>
      <c r="M7" s="7"/>
    </row>
    <row r="8" spans="1:13" ht="11" customHeight="1" x14ac:dyDescent="0.35">
      <c r="A8" s="26" t="s">
        <v>5182</v>
      </c>
      <c r="B8" s="26" t="s">
        <v>5183</v>
      </c>
      <c r="C8" s="5" t="s">
        <v>5184</v>
      </c>
      <c r="D8" s="3" t="s">
        <v>7</v>
      </c>
      <c r="E8" s="4"/>
      <c r="F8" s="4"/>
      <c r="G8" s="12"/>
      <c r="H8" s="12"/>
      <c r="I8" s="8" t="s">
        <v>5201</v>
      </c>
      <c r="J8" s="8" t="s">
        <v>4788</v>
      </c>
      <c r="K8" s="8" t="s">
        <v>536</v>
      </c>
      <c r="L8" s="8" t="s">
        <v>2649</v>
      </c>
      <c r="M8" s="7"/>
    </row>
    <row r="9" spans="1:13" ht="11" customHeight="1" x14ac:dyDescent="0.35">
      <c r="A9" s="24"/>
      <c r="B9" s="24"/>
      <c r="C9" s="5" t="s">
        <v>5185</v>
      </c>
      <c r="D9" s="3" t="s">
        <v>9</v>
      </c>
      <c r="E9" s="4"/>
      <c r="F9" s="4"/>
      <c r="G9" s="12"/>
      <c r="H9" s="12"/>
      <c r="I9" s="8" t="s">
        <v>5202</v>
      </c>
      <c r="J9" s="8" t="s">
        <v>4788</v>
      </c>
      <c r="K9" s="8" t="s">
        <v>536</v>
      </c>
      <c r="L9" s="8" t="s">
        <v>2649</v>
      </c>
      <c r="M9" s="7"/>
    </row>
    <row r="10" spans="1:13" ht="11" customHeight="1" x14ac:dyDescent="0.35">
      <c r="A10" s="24"/>
      <c r="B10" s="24"/>
      <c r="C10" s="5" t="s">
        <v>5186</v>
      </c>
      <c r="D10" s="3" t="s">
        <v>11</v>
      </c>
      <c r="E10" s="4"/>
      <c r="F10" s="4"/>
      <c r="G10" s="12"/>
      <c r="H10" s="12"/>
      <c r="I10" s="8" t="s">
        <v>5203</v>
      </c>
      <c r="J10" s="8" t="s">
        <v>4788</v>
      </c>
      <c r="K10" s="8" t="s">
        <v>536</v>
      </c>
      <c r="L10" s="8" t="s">
        <v>2649</v>
      </c>
      <c r="M10" s="7"/>
    </row>
    <row r="11" spans="1:13" ht="11" customHeight="1" x14ac:dyDescent="0.35">
      <c r="A11" s="24"/>
      <c r="B11" s="24"/>
      <c r="C11" s="5" t="s">
        <v>5187</v>
      </c>
      <c r="D11" s="3" t="s">
        <v>15</v>
      </c>
      <c r="E11" s="4"/>
      <c r="F11" s="4"/>
      <c r="G11" s="12"/>
      <c r="H11" s="12"/>
      <c r="I11" s="8" t="s">
        <v>5197</v>
      </c>
      <c r="J11" s="8" t="s">
        <v>4788</v>
      </c>
      <c r="K11" s="8" t="s">
        <v>536</v>
      </c>
      <c r="L11" s="8" t="s">
        <v>2649</v>
      </c>
      <c r="M11" s="7"/>
    </row>
    <row r="12" spans="1:13" ht="11" customHeight="1" x14ac:dyDescent="0.35">
      <c r="A12" s="24"/>
      <c r="B12" s="24"/>
      <c r="C12" s="5" t="s">
        <v>5188</v>
      </c>
      <c r="D12" s="3" t="s">
        <v>17</v>
      </c>
      <c r="E12" s="4"/>
      <c r="F12" s="4"/>
      <c r="G12" s="12"/>
      <c r="H12" s="12"/>
      <c r="I12" s="8" t="s">
        <v>5198</v>
      </c>
      <c r="J12" s="8" t="s">
        <v>4788</v>
      </c>
      <c r="K12" s="8" t="s">
        <v>536</v>
      </c>
      <c r="L12" s="8" t="s">
        <v>2649</v>
      </c>
      <c r="M12" s="7"/>
    </row>
    <row r="13" spans="1:13" ht="11" customHeight="1" x14ac:dyDescent="0.35">
      <c r="A13" s="24"/>
      <c r="B13" s="24"/>
      <c r="C13" s="5" t="s">
        <v>5189</v>
      </c>
      <c r="D13" s="3" t="s">
        <v>19</v>
      </c>
      <c r="E13" s="4"/>
      <c r="F13" s="4"/>
      <c r="G13" s="12"/>
      <c r="H13" s="12"/>
      <c r="I13" s="8" t="s">
        <v>5199</v>
      </c>
      <c r="J13" s="8" t="s">
        <v>4788</v>
      </c>
      <c r="K13" s="8" t="s">
        <v>536</v>
      </c>
      <c r="L13" s="8" t="s">
        <v>2649</v>
      </c>
      <c r="M13" s="7"/>
    </row>
    <row r="14" spans="1:13" ht="11" customHeight="1" x14ac:dyDescent="0.35">
      <c r="A14" s="24"/>
      <c r="B14" s="24"/>
      <c r="C14" s="5" t="s">
        <v>5190</v>
      </c>
      <c r="D14" s="3" t="s">
        <v>21</v>
      </c>
      <c r="E14" s="4"/>
      <c r="F14" s="4"/>
      <c r="G14" s="12"/>
      <c r="H14" s="12"/>
      <c r="I14" s="8" t="s">
        <v>5200</v>
      </c>
      <c r="J14" s="8" t="s">
        <v>4788</v>
      </c>
      <c r="K14" s="8" t="s">
        <v>536</v>
      </c>
      <c r="L14" s="8" t="s">
        <v>2649</v>
      </c>
      <c r="M14" s="7"/>
    </row>
    <row r="15" spans="1:13" ht="11" customHeight="1" x14ac:dyDescent="0.35">
      <c r="A15" s="24"/>
      <c r="B15" s="24"/>
      <c r="C15" s="5" t="s">
        <v>5191</v>
      </c>
      <c r="D15" s="3" t="s">
        <v>23</v>
      </c>
      <c r="E15" s="4"/>
      <c r="F15" s="4"/>
      <c r="G15" s="12"/>
      <c r="H15" s="12"/>
      <c r="I15" s="8" t="s">
        <v>2875</v>
      </c>
      <c r="J15" s="8" t="s">
        <v>4788</v>
      </c>
      <c r="K15" s="8" t="s">
        <v>536</v>
      </c>
      <c r="L15" s="8" t="s">
        <v>2649</v>
      </c>
      <c r="M15" s="7"/>
    </row>
    <row r="16" spans="1:13" ht="11" customHeight="1" x14ac:dyDescent="0.35">
      <c r="A16" s="24"/>
      <c r="B16" s="24"/>
      <c r="C16" s="5" t="s">
        <v>5192</v>
      </c>
      <c r="D16" s="3" t="s">
        <v>374</v>
      </c>
      <c r="E16" s="4"/>
      <c r="F16" s="4"/>
      <c r="G16" s="12"/>
      <c r="H16" s="12"/>
      <c r="I16" s="7"/>
      <c r="J16" s="8" t="s">
        <v>4788</v>
      </c>
      <c r="K16" s="8" t="s">
        <v>535</v>
      </c>
      <c r="L16" s="8" t="s">
        <v>2649</v>
      </c>
      <c r="M16" s="7"/>
    </row>
    <row r="17" spans="1:13" ht="11" customHeight="1" x14ac:dyDescent="0.35">
      <c r="A17" s="24"/>
      <c r="B17" s="26" t="s">
        <v>5193</v>
      </c>
      <c r="C17" s="5" t="s">
        <v>5184</v>
      </c>
      <c r="D17" s="3" t="s">
        <v>376</v>
      </c>
      <c r="E17" s="4"/>
      <c r="F17" s="4"/>
      <c r="G17" s="12"/>
      <c r="H17" s="12"/>
      <c r="I17" s="8" t="s">
        <v>5201</v>
      </c>
      <c r="J17" s="8" t="s">
        <v>4795</v>
      </c>
      <c r="K17" s="8" t="s">
        <v>536</v>
      </c>
      <c r="L17" s="8" t="s">
        <v>2649</v>
      </c>
      <c r="M17" s="7"/>
    </row>
    <row r="18" spans="1:13" ht="11" customHeight="1" x14ac:dyDescent="0.35">
      <c r="A18" s="24"/>
      <c r="B18" s="24"/>
      <c r="C18" s="5" t="s">
        <v>5185</v>
      </c>
      <c r="D18" s="3" t="s">
        <v>378</v>
      </c>
      <c r="E18" s="4"/>
      <c r="F18" s="4"/>
      <c r="G18" s="12"/>
      <c r="H18" s="12"/>
      <c r="I18" s="8" t="s">
        <v>5202</v>
      </c>
      <c r="J18" s="8" t="s">
        <v>4795</v>
      </c>
      <c r="K18" s="8" t="s">
        <v>536</v>
      </c>
      <c r="L18" s="8" t="s">
        <v>2649</v>
      </c>
      <c r="M18" s="7"/>
    </row>
    <row r="19" spans="1:13" ht="11" customHeight="1" x14ac:dyDescent="0.35">
      <c r="A19" s="24"/>
      <c r="B19" s="24"/>
      <c r="C19" s="5" t="s">
        <v>5186</v>
      </c>
      <c r="D19" s="3" t="s">
        <v>29</v>
      </c>
      <c r="E19" s="4"/>
      <c r="F19" s="4"/>
      <c r="G19" s="12"/>
      <c r="H19" s="12"/>
      <c r="I19" s="8" t="s">
        <v>5203</v>
      </c>
      <c r="J19" s="8" t="s">
        <v>4795</v>
      </c>
      <c r="K19" s="8" t="s">
        <v>536</v>
      </c>
      <c r="L19" s="8" t="s">
        <v>2649</v>
      </c>
      <c r="M19" s="7"/>
    </row>
    <row r="20" spans="1:13" ht="11" customHeight="1" x14ac:dyDescent="0.35">
      <c r="A20" s="24"/>
      <c r="B20" s="24"/>
      <c r="C20" s="5" t="s">
        <v>5187</v>
      </c>
      <c r="D20" s="3" t="s">
        <v>31</v>
      </c>
      <c r="E20" s="4"/>
      <c r="F20" s="4"/>
      <c r="G20" s="12"/>
      <c r="H20" s="12"/>
      <c r="I20" s="8" t="s">
        <v>5197</v>
      </c>
      <c r="J20" s="8" t="s">
        <v>4795</v>
      </c>
      <c r="K20" s="8" t="s">
        <v>536</v>
      </c>
      <c r="L20" s="8" t="s">
        <v>2649</v>
      </c>
      <c r="M20" s="7"/>
    </row>
    <row r="21" spans="1:13" ht="11" customHeight="1" x14ac:dyDescent="0.35">
      <c r="A21" s="24"/>
      <c r="B21" s="24"/>
      <c r="C21" s="5" t="s">
        <v>5188</v>
      </c>
      <c r="D21" s="3" t="s">
        <v>33</v>
      </c>
      <c r="E21" s="4"/>
      <c r="F21" s="4"/>
      <c r="G21" s="12"/>
      <c r="H21" s="12"/>
      <c r="I21" s="8" t="s">
        <v>5198</v>
      </c>
      <c r="J21" s="8" t="s">
        <v>4795</v>
      </c>
      <c r="K21" s="8" t="s">
        <v>536</v>
      </c>
      <c r="L21" s="8" t="s">
        <v>2649</v>
      </c>
      <c r="M21" s="7"/>
    </row>
    <row r="22" spans="1:13" ht="11" customHeight="1" x14ac:dyDescent="0.35">
      <c r="A22" s="24"/>
      <c r="B22" s="24"/>
      <c r="C22" s="5" t="s">
        <v>5189</v>
      </c>
      <c r="D22" s="3" t="s">
        <v>35</v>
      </c>
      <c r="E22" s="4"/>
      <c r="F22" s="4"/>
      <c r="G22" s="12"/>
      <c r="H22" s="12"/>
      <c r="I22" s="8" t="s">
        <v>5199</v>
      </c>
      <c r="J22" s="8" t="s">
        <v>4795</v>
      </c>
      <c r="K22" s="8" t="s">
        <v>536</v>
      </c>
      <c r="L22" s="8" t="s">
        <v>2649</v>
      </c>
      <c r="M22" s="7"/>
    </row>
    <row r="23" spans="1:13" ht="11" customHeight="1" x14ac:dyDescent="0.35">
      <c r="A23" s="24"/>
      <c r="B23" s="24"/>
      <c r="C23" s="5" t="s">
        <v>5190</v>
      </c>
      <c r="D23" s="3" t="s">
        <v>37</v>
      </c>
      <c r="E23" s="4"/>
      <c r="F23" s="4"/>
      <c r="G23" s="12"/>
      <c r="H23" s="12"/>
      <c r="I23" s="8" t="s">
        <v>5200</v>
      </c>
      <c r="J23" s="8" t="s">
        <v>4795</v>
      </c>
      <c r="K23" s="8" t="s">
        <v>536</v>
      </c>
      <c r="L23" s="8" t="s">
        <v>2649</v>
      </c>
      <c r="M23" s="7"/>
    </row>
    <row r="24" spans="1:13" ht="11" customHeight="1" x14ac:dyDescent="0.35">
      <c r="A24" s="24"/>
      <c r="B24" s="24"/>
      <c r="C24" s="5" t="s">
        <v>5191</v>
      </c>
      <c r="D24" s="3" t="s">
        <v>39</v>
      </c>
      <c r="E24" s="4"/>
      <c r="F24" s="4"/>
      <c r="G24" s="12"/>
      <c r="H24" s="12"/>
      <c r="I24" s="8" t="s">
        <v>2875</v>
      </c>
      <c r="J24" s="8" t="s">
        <v>4795</v>
      </c>
      <c r="K24" s="8" t="s">
        <v>536</v>
      </c>
      <c r="L24" s="8" t="s">
        <v>2649</v>
      </c>
      <c r="M24" s="7"/>
    </row>
    <row r="25" spans="1:13" ht="11" customHeight="1" x14ac:dyDescent="0.35">
      <c r="A25" s="24"/>
      <c r="B25" s="24"/>
      <c r="C25" s="5" t="s">
        <v>5192</v>
      </c>
      <c r="D25" s="3" t="s">
        <v>329</v>
      </c>
      <c r="E25" s="4"/>
      <c r="F25" s="4"/>
      <c r="G25" s="12"/>
      <c r="H25" s="12"/>
      <c r="I25" s="7"/>
      <c r="J25" s="8" t="s">
        <v>4795</v>
      </c>
      <c r="K25" s="8" t="s">
        <v>535</v>
      </c>
      <c r="L25" s="8" t="s">
        <v>2649</v>
      </c>
      <c r="M25" s="7"/>
    </row>
    <row r="26" spans="1:13" ht="11" customHeight="1" x14ac:dyDescent="0.35">
      <c r="A26" s="24"/>
      <c r="B26" s="26" t="s">
        <v>5194</v>
      </c>
      <c r="C26" s="5" t="s">
        <v>5184</v>
      </c>
      <c r="D26" s="3" t="s">
        <v>41</v>
      </c>
      <c r="E26" s="4"/>
      <c r="F26" s="4"/>
      <c r="G26" s="12"/>
      <c r="H26" s="12"/>
      <c r="I26" s="8" t="s">
        <v>5201</v>
      </c>
      <c r="J26" s="8" t="s">
        <v>2361</v>
      </c>
      <c r="K26" s="8" t="s">
        <v>536</v>
      </c>
      <c r="L26" s="8" t="s">
        <v>2649</v>
      </c>
      <c r="M26" s="7"/>
    </row>
    <row r="27" spans="1:13" ht="11" customHeight="1" x14ac:dyDescent="0.35">
      <c r="A27" s="24"/>
      <c r="B27" s="24"/>
      <c r="C27" s="5" t="s">
        <v>5185</v>
      </c>
      <c r="D27" s="3" t="s">
        <v>43</v>
      </c>
      <c r="E27" s="4"/>
      <c r="F27" s="4"/>
      <c r="G27" s="12"/>
      <c r="H27" s="12"/>
      <c r="I27" s="8" t="s">
        <v>5202</v>
      </c>
      <c r="J27" s="8" t="s">
        <v>2361</v>
      </c>
      <c r="K27" s="8" t="s">
        <v>536</v>
      </c>
      <c r="L27" s="8" t="s">
        <v>2649</v>
      </c>
      <c r="M27" s="7"/>
    </row>
    <row r="28" spans="1:13" ht="11" customHeight="1" x14ac:dyDescent="0.35">
      <c r="A28" s="24"/>
      <c r="B28" s="24"/>
      <c r="C28" s="5" t="s">
        <v>5186</v>
      </c>
      <c r="D28" s="3" t="s">
        <v>45</v>
      </c>
      <c r="E28" s="4"/>
      <c r="F28" s="4"/>
      <c r="G28" s="12"/>
      <c r="H28" s="12"/>
      <c r="I28" s="8" t="s">
        <v>5203</v>
      </c>
      <c r="J28" s="8" t="s">
        <v>2361</v>
      </c>
      <c r="K28" s="8" t="s">
        <v>536</v>
      </c>
      <c r="L28" s="8" t="s">
        <v>2649</v>
      </c>
      <c r="M28" s="7"/>
    </row>
    <row r="29" spans="1:13" ht="11" customHeight="1" x14ac:dyDescent="0.35">
      <c r="A29" s="24"/>
      <c r="B29" s="24"/>
      <c r="C29" s="5" t="s">
        <v>5187</v>
      </c>
      <c r="D29" s="3" t="s">
        <v>47</v>
      </c>
      <c r="E29" s="4"/>
      <c r="F29" s="4"/>
      <c r="G29" s="12"/>
      <c r="H29" s="12"/>
      <c r="I29" s="8" t="s">
        <v>5197</v>
      </c>
      <c r="J29" s="8" t="s">
        <v>2361</v>
      </c>
      <c r="K29" s="8" t="s">
        <v>536</v>
      </c>
      <c r="L29" s="8" t="s">
        <v>2649</v>
      </c>
      <c r="M29" s="7"/>
    </row>
    <row r="30" spans="1:13" ht="11" customHeight="1" x14ac:dyDescent="0.35">
      <c r="A30" s="24"/>
      <c r="B30" s="24"/>
      <c r="C30" s="5" t="s">
        <v>5188</v>
      </c>
      <c r="D30" s="3" t="s">
        <v>49</v>
      </c>
      <c r="E30" s="4"/>
      <c r="F30" s="4"/>
      <c r="G30" s="12"/>
      <c r="H30" s="12"/>
      <c r="I30" s="8" t="s">
        <v>5198</v>
      </c>
      <c r="J30" s="8" t="s">
        <v>2361</v>
      </c>
      <c r="K30" s="8" t="s">
        <v>536</v>
      </c>
      <c r="L30" s="8" t="s">
        <v>2649</v>
      </c>
      <c r="M30" s="7"/>
    </row>
    <row r="31" spans="1:13" ht="11" customHeight="1" x14ac:dyDescent="0.35">
      <c r="A31" s="24"/>
      <c r="B31" s="24"/>
      <c r="C31" s="5" t="s">
        <v>5189</v>
      </c>
      <c r="D31" s="3" t="s">
        <v>51</v>
      </c>
      <c r="E31" s="4"/>
      <c r="F31" s="4"/>
      <c r="G31" s="12"/>
      <c r="H31" s="12"/>
      <c r="I31" s="8" t="s">
        <v>5199</v>
      </c>
      <c r="J31" s="8" t="s">
        <v>2361</v>
      </c>
      <c r="K31" s="8" t="s">
        <v>536</v>
      </c>
      <c r="L31" s="8" t="s">
        <v>2649</v>
      </c>
      <c r="M31" s="7"/>
    </row>
    <row r="32" spans="1:13" ht="11" customHeight="1" x14ac:dyDescent="0.35">
      <c r="A32" s="24"/>
      <c r="B32" s="24"/>
      <c r="C32" s="5" t="s">
        <v>5190</v>
      </c>
      <c r="D32" s="3" t="s">
        <v>53</v>
      </c>
      <c r="E32" s="4"/>
      <c r="F32" s="4"/>
      <c r="G32" s="12"/>
      <c r="H32" s="12"/>
      <c r="I32" s="8" t="s">
        <v>5200</v>
      </c>
      <c r="J32" s="8" t="s">
        <v>2361</v>
      </c>
      <c r="K32" s="8" t="s">
        <v>536</v>
      </c>
      <c r="L32" s="8" t="s">
        <v>2649</v>
      </c>
      <c r="M32" s="7"/>
    </row>
    <row r="33" spans="1:13" ht="11" customHeight="1" x14ac:dyDescent="0.35">
      <c r="A33" s="24"/>
      <c r="B33" s="24"/>
      <c r="C33" s="5" t="s">
        <v>5191</v>
      </c>
      <c r="D33" s="3" t="s">
        <v>55</v>
      </c>
      <c r="E33" s="4"/>
      <c r="F33" s="4"/>
      <c r="G33" s="12"/>
      <c r="H33" s="12"/>
      <c r="I33" s="8" t="s">
        <v>2875</v>
      </c>
      <c r="J33" s="8" t="s">
        <v>2361</v>
      </c>
      <c r="K33" s="8" t="s">
        <v>536</v>
      </c>
      <c r="L33" s="8" t="s">
        <v>2649</v>
      </c>
      <c r="M33" s="7"/>
    </row>
    <row r="34" spans="1:13" ht="11" customHeight="1" x14ac:dyDescent="0.35">
      <c r="A34" s="24"/>
      <c r="B34" s="24"/>
      <c r="C34" s="5" t="s">
        <v>5192</v>
      </c>
      <c r="D34" s="3" t="s">
        <v>57</v>
      </c>
      <c r="E34" s="4"/>
      <c r="F34" s="4"/>
      <c r="G34" s="12"/>
      <c r="H34" s="12"/>
      <c r="I34" s="7"/>
      <c r="J34" s="8" t="s">
        <v>2361</v>
      </c>
      <c r="K34" s="8" t="s">
        <v>535</v>
      </c>
      <c r="L34" s="8" t="s">
        <v>2649</v>
      </c>
      <c r="M34" s="7"/>
    </row>
    <row r="35" spans="1:13" ht="11" customHeight="1" x14ac:dyDescent="0.35">
      <c r="A35" s="26" t="s">
        <v>5195</v>
      </c>
      <c r="B35" s="26" t="s">
        <v>5184</v>
      </c>
      <c r="C35" s="24"/>
      <c r="D35" s="3" t="s">
        <v>61</v>
      </c>
      <c r="E35" s="4"/>
      <c r="F35" s="4"/>
      <c r="G35" s="12"/>
      <c r="H35" s="12"/>
      <c r="I35" s="8" t="s">
        <v>5201</v>
      </c>
      <c r="J35" s="7"/>
      <c r="K35" s="8" t="s">
        <v>536</v>
      </c>
      <c r="L35" s="8" t="s">
        <v>1560</v>
      </c>
      <c r="M35" s="8" t="s">
        <v>2657</v>
      </c>
    </row>
    <row r="36" spans="1:13" ht="11" customHeight="1" x14ac:dyDescent="0.35">
      <c r="A36" s="24"/>
      <c r="B36" s="26" t="s">
        <v>5185</v>
      </c>
      <c r="C36" s="24"/>
      <c r="D36" s="3" t="s">
        <v>63</v>
      </c>
      <c r="E36" s="4"/>
      <c r="F36" s="4"/>
      <c r="G36" s="12"/>
      <c r="H36" s="12"/>
      <c r="I36" s="8" t="s">
        <v>5202</v>
      </c>
      <c r="J36" s="7"/>
      <c r="K36" s="8" t="s">
        <v>536</v>
      </c>
      <c r="L36" s="8" t="s">
        <v>1560</v>
      </c>
      <c r="M36" s="8" t="s">
        <v>2657</v>
      </c>
    </row>
    <row r="37" spans="1:13" ht="11" customHeight="1" x14ac:dyDescent="0.35">
      <c r="A37" s="24"/>
      <c r="B37" s="26" t="s">
        <v>5186</v>
      </c>
      <c r="C37" s="24"/>
      <c r="D37" s="3" t="s">
        <v>65</v>
      </c>
      <c r="E37" s="4"/>
      <c r="F37" s="4"/>
      <c r="G37" s="12"/>
      <c r="H37" s="12"/>
      <c r="I37" s="8" t="s">
        <v>5203</v>
      </c>
      <c r="J37" s="7"/>
      <c r="K37" s="8" t="s">
        <v>536</v>
      </c>
      <c r="L37" s="8" t="s">
        <v>1560</v>
      </c>
      <c r="M37" s="8" t="s">
        <v>2657</v>
      </c>
    </row>
    <row r="38" spans="1:13" ht="11" customHeight="1" x14ac:dyDescent="0.35">
      <c r="A38" s="24"/>
      <c r="B38" s="26" t="s">
        <v>5187</v>
      </c>
      <c r="C38" s="24"/>
      <c r="D38" s="3" t="s">
        <v>67</v>
      </c>
      <c r="E38" s="4"/>
      <c r="F38" s="4"/>
      <c r="G38" s="12"/>
      <c r="H38" s="12"/>
      <c r="I38" s="8" t="s">
        <v>5197</v>
      </c>
      <c r="J38" s="7"/>
      <c r="K38" s="8" t="s">
        <v>536</v>
      </c>
      <c r="L38" s="8" t="s">
        <v>1560</v>
      </c>
      <c r="M38" s="8" t="s">
        <v>2657</v>
      </c>
    </row>
    <row r="39" spans="1:13" ht="11" customHeight="1" x14ac:dyDescent="0.35">
      <c r="A39" s="24"/>
      <c r="B39" s="26" t="s">
        <v>5188</v>
      </c>
      <c r="C39" s="24"/>
      <c r="D39" s="3" t="s">
        <v>69</v>
      </c>
      <c r="E39" s="4"/>
      <c r="F39" s="4"/>
      <c r="G39" s="12"/>
      <c r="H39" s="12"/>
      <c r="I39" s="8" t="s">
        <v>5198</v>
      </c>
      <c r="J39" s="7"/>
      <c r="K39" s="8" t="s">
        <v>536</v>
      </c>
      <c r="L39" s="8" t="s">
        <v>1560</v>
      </c>
      <c r="M39" s="8" t="s">
        <v>2657</v>
      </c>
    </row>
    <row r="40" spans="1:13" ht="11" customHeight="1" x14ac:dyDescent="0.35">
      <c r="A40" s="24"/>
      <c r="B40" s="26" t="s">
        <v>5189</v>
      </c>
      <c r="C40" s="24"/>
      <c r="D40" s="3" t="s">
        <v>73</v>
      </c>
      <c r="E40" s="4"/>
      <c r="F40" s="4"/>
      <c r="G40" s="12"/>
      <c r="H40" s="12"/>
      <c r="I40" s="8" t="s">
        <v>5199</v>
      </c>
      <c r="J40" s="7"/>
      <c r="K40" s="8" t="s">
        <v>536</v>
      </c>
      <c r="L40" s="8" t="s">
        <v>1560</v>
      </c>
      <c r="M40" s="8" t="s">
        <v>2657</v>
      </c>
    </row>
    <row r="41" spans="1:13" ht="11" customHeight="1" x14ac:dyDescent="0.35">
      <c r="A41" s="24"/>
      <c r="B41" s="26" t="s">
        <v>5190</v>
      </c>
      <c r="C41" s="24"/>
      <c r="D41" s="3" t="s">
        <v>75</v>
      </c>
      <c r="E41" s="4"/>
      <c r="F41" s="4"/>
      <c r="G41" s="12"/>
      <c r="H41" s="12"/>
      <c r="I41" s="8" t="s">
        <v>5200</v>
      </c>
      <c r="J41" s="7"/>
      <c r="K41" s="8" t="s">
        <v>536</v>
      </c>
      <c r="L41" s="8" t="s">
        <v>1560</v>
      </c>
      <c r="M41" s="8" t="s">
        <v>2657</v>
      </c>
    </row>
    <row r="42" spans="1:13" ht="11" customHeight="1" x14ac:dyDescent="0.35">
      <c r="A42" s="24"/>
      <c r="B42" s="26" t="s">
        <v>5191</v>
      </c>
      <c r="C42" s="24"/>
      <c r="D42" s="3" t="s">
        <v>77</v>
      </c>
      <c r="E42" s="4"/>
      <c r="F42" s="4"/>
      <c r="G42" s="12"/>
      <c r="H42" s="12"/>
      <c r="I42" s="8" t="s">
        <v>2875</v>
      </c>
      <c r="J42" s="7"/>
      <c r="K42" s="8" t="s">
        <v>536</v>
      </c>
      <c r="L42" s="8" t="s">
        <v>1560</v>
      </c>
      <c r="M42" s="8" t="s">
        <v>2657</v>
      </c>
    </row>
    <row r="43" spans="1:13" ht="11" customHeight="1" x14ac:dyDescent="0.35">
      <c r="A43" s="24"/>
      <c r="B43" s="26" t="s">
        <v>5192</v>
      </c>
      <c r="C43" s="24"/>
      <c r="D43" s="3" t="s">
        <v>81</v>
      </c>
      <c r="E43" s="4"/>
      <c r="F43" s="4"/>
      <c r="G43" s="12"/>
      <c r="H43" s="12"/>
      <c r="I43" s="7"/>
      <c r="J43" s="7"/>
      <c r="K43" s="8" t="s">
        <v>535</v>
      </c>
      <c r="L43" s="8" t="s">
        <v>1560</v>
      </c>
      <c r="M43" s="8" t="s">
        <v>2657</v>
      </c>
    </row>
    <row r="44" spans="1:13" ht="11" customHeight="1" x14ac:dyDescent="0.35">
      <c r="A44" s="26" t="s">
        <v>5196</v>
      </c>
      <c r="B44" s="26" t="s">
        <v>5184</v>
      </c>
      <c r="C44" s="24"/>
      <c r="D44" s="3" t="s">
        <v>83</v>
      </c>
      <c r="E44" s="4"/>
      <c r="F44" s="4"/>
      <c r="G44" s="12"/>
      <c r="H44" s="12"/>
      <c r="I44" s="8" t="s">
        <v>5201</v>
      </c>
      <c r="J44" s="7"/>
      <c r="K44" s="8" t="s">
        <v>536</v>
      </c>
      <c r="L44" s="8" t="s">
        <v>1560</v>
      </c>
      <c r="M44" s="8" t="s">
        <v>2656</v>
      </c>
    </row>
    <row r="45" spans="1:13" ht="11" customHeight="1" x14ac:dyDescent="0.35">
      <c r="A45" s="24"/>
      <c r="B45" s="26" t="s">
        <v>5185</v>
      </c>
      <c r="C45" s="24"/>
      <c r="D45" s="3" t="s">
        <v>85</v>
      </c>
      <c r="E45" s="4"/>
      <c r="F45" s="4"/>
      <c r="G45" s="12"/>
      <c r="H45" s="12"/>
      <c r="I45" s="8" t="s">
        <v>5202</v>
      </c>
      <c r="J45" s="7"/>
      <c r="K45" s="8" t="s">
        <v>536</v>
      </c>
      <c r="L45" s="8" t="s">
        <v>1560</v>
      </c>
      <c r="M45" s="8" t="s">
        <v>2656</v>
      </c>
    </row>
    <row r="46" spans="1:13" ht="11" customHeight="1" x14ac:dyDescent="0.35">
      <c r="A46" s="24"/>
      <c r="B46" s="26" t="s">
        <v>5186</v>
      </c>
      <c r="C46" s="24"/>
      <c r="D46" s="3" t="s">
        <v>86</v>
      </c>
      <c r="E46" s="4"/>
      <c r="F46" s="4"/>
      <c r="G46" s="12"/>
      <c r="H46" s="12"/>
      <c r="I46" s="8" t="s">
        <v>5203</v>
      </c>
      <c r="J46" s="7"/>
      <c r="K46" s="8" t="s">
        <v>536</v>
      </c>
      <c r="L46" s="8" t="s">
        <v>1560</v>
      </c>
      <c r="M46" s="8" t="s">
        <v>2656</v>
      </c>
    </row>
    <row r="47" spans="1:13" ht="11" customHeight="1" x14ac:dyDescent="0.35">
      <c r="A47" s="24"/>
      <c r="B47" s="26" t="s">
        <v>5187</v>
      </c>
      <c r="C47" s="24"/>
      <c r="D47" s="3" t="s">
        <v>88</v>
      </c>
      <c r="E47" s="4"/>
      <c r="F47" s="4"/>
      <c r="G47" s="12"/>
      <c r="H47" s="12"/>
      <c r="I47" s="8" t="s">
        <v>5197</v>
      </c>
      <c r="J47" s="7"/>
      <c r="K47" s="8" t="s">
        <v>536</v>
      </c>
      <c r="L47" s="8" t="s">
        <v>1560</v>
      </c>
      <c r="M47" s="8" t="s">
        <v>2656</v>
      </c>
    </row>
    <row r="48" spans="1:13" ht="11" customHeight="1" x14ac:dyDescent="0.35">
      <c r="A48" s="24"/>
      <c r="B48" s="26" t="s">
        <v>5188</v>
      </c>
      <c r="C48" s="24"/>
      <c r="D48" s="3" t="s">
        <v>90</v>
      </c>
      <c r="E48" s="4"/>
      <c r="F48" s="4"/>
      <c r="G48" s="12"/>
      <c r="H48" s="12"/>
      <c r="I48" s="8" t="s">
        <v>5198</v>
      </c>
      <c r="J48" s="7"/>
      <c r="K48" s="8" t="s">
        <v>536</v>
      </c>
      <c r="L48" s="8" t="s">
        <v>1560</v>
      </c>
      <c r="M48" s="8" t="s">
        <v>2656</v>
      </c>
    </row>
    <row r="49" spans="1:13" ht="11" customHeight="1" x14ac:dyDescent="0.35">
      <c r="A49" s="24"/>
      <c r="B49" s="26" t="s">
        <v>5189</v>
      </c>
      <c r="C49" s="24"/>
      <c r="D49" s="3" t="s">
        <v>92</v>
      </c>
      <c r="E49" s="4"/>
      <c r="F49" s="4"/>
      <c r="G49" s="12"/>
      <c r="H49" s="12"/>
      <c r="I49" s="8" t="s">
        <v>5199</v>
      </c>
      <c r="J49" s="7"/>
      <c r="K49" s="8" t="s">
        <v>536</v>
      </c>
      <c r="L49" s="8" t="s">
        <v>1560</v>
      </c>
      <c r="M49" s="8" t="s">
        <v>2656</v>
      </c>
    </row>
    <row r="50" spans="1:13" ht="11" customHeight="1" x14ac:dyDescent="0.35">
      <c r="A50" s="24"/>
      <c r="B50" s="26" t="s">
        <v>5190</v>
      </c>
      <c r="C50" s="24"/>
      <c r="D50" s="3" t="s">
        <v>94</v>
      </c>
      <c r="E50" s="4"/>
      <c r="F50" s="4"/>
      <c r="G50" s="12"/>
      <c r="H50" s="12"/>
      <c r="I50" s="8" t="s">
        <v>5200</v>
      </c>
      <c r="J50" s="7"/>
      <c r="K50" s="8" t="s">
        <v>536</v>
      </c>
      <c r="L50" s="8" t="s">
        <v>1560</v>
      </c>
      <c r="M50" s="8" t="s">
        <v>2656</v>
      </c>
    </row>
    <row r="51" spans="1:13" ht="11" customHeight="1" x14ac:dyDescent="0.35">
      <c r="A51" s="24"/>
      <c r="B51" s="26" t="s">
        <v>5191</v>
      </c>
      <c r="C51" s="24"/>
      <c r="D51" s="3" t="s">
        <v>96</v>
      </c>
      <c r="E51" s="4"/>
      <c r="F51" s="4"/>
      <c r="G51" s="12"/>
      <c r="H51" s="12"/>
      <c r="I51" s="8" t="s">
        <v>2875</v>
      </c>
      <c r="J51" s="7"/>
      <c r="K51" s="8" t="s">
        <v>536</v>
      </c>
      <c r="L51" s="8" t="s">
        <v>1560</v>
      </c>
      <c r="M51" s="8" t="s">
        <v>2656</v>
      </c>
    </row>
    <row r="52" spans="1:13" ht="11" customHeight="1" x14ac:dyDescent="0.35">
      <c r="A52" s="24"/>
      <c r="B52" s="26" t="s">
        <v>5192</v>
      </c>
      <c r="C52" s="24"/>
      <c r="D52" s="3" t="s">
        <v>98</v>
      </c>
      <c r="E52" s="4"/>
      <c r="F52" s="4"/>
      <c r="G52" s="12"/>
      <c r="H52" s="12"/>
      <c r="I52" s="7"/>
      <c r="J52" s="7"/>
      <c r="K52" s="8" t="s">
        <v>535</v>
      </c>
      <c r="L52" s="8" t="s">
        <v>1560</v>
      </c>
      <c r="M52" s="8" t="s">
        <v>2656</v>
      </c>
    </row>
    <row r="53" spans="1:13" ht="11" customHeight="1" x14ac:dyDescent="0.35">
      <c r="D53" s="8" t="s">
        <v>208</v>
      </c>
      <c r="E53" s="8" t="s">
        <v>5204</v>
      </c>
      <c r="F53" s="8" t="s">
        <v>5204</v>
      </c>
      <c r="G53" s="8" t="s">
        <v>511</v>
      </c>
      <c r="H53" s="8" t="s">
        <v>648</v>
      </c>
    </row>
    <row r="54" spans="1:13" ht="11" customHeight="1" x14ac:dyDescent="0.35">
      <c r="D54" s="8" t="s">
        <v>209</v>
      </c>
      <c r="E54" s="8" t="s">
        <v>2611</v>
      </c>
      <c r="F54" s="8" t="s">
        <v>2611</v>
      </c>
      <c r="G54" s="8" t="s">
        <v>2611</v>
      </c>
      <c r="H54" s="8" t="s">
        <v>2611</v>
      </c>
    </row>
    <row r="55" spans="1:13" ht="11" customHeight="1" x14ac:dyDescent="0.35">
      <c r="D55" s="8" t="s">
        <v>210</v>
      </c>
      <c r="E55" s="8" t="s">
        <v>530</v>
      </c>
      <c r="F55" s="8" t="s">
        <v>530</v>
      </c>
      <c r="G55" s="8" t="s">
        <v>530</v>
      </c>
      <c r="H55" s="8" t="s">
        <v>530</v>
      </c>
    </row>
    <row r="56" spans="1:13" ht="11" customHeight="1" x14ac:dyDescent="0.35">
      <c r="D56" s="8" t="s">
        <v>217</v>
      </c>
      <c r="E56" s="8" t="s">
        <v>1607</v>
      </c>
      <c r="F56" s="8" t="s">
        <v>1607</v>
      </c>
      <c r="G56" s="8" t="s">
        <v>1607</v>
      </c>
      <c r="H56" s="8" t="s">
        <v>1607</v>
      </c>
    </row>
    <row r="57" spans="1:13" ht="11" customHeight="1" x14ac:dyDescent="0.35">
      <c r="D57" s="8" t="s">
        <v>1558</v>
      </c>
      <c r="E57" s="8" t="s">
        <v>1571</v>
      </c>
      <c r="F57" s="8" t="s">
        <v>1572</v>
      </c>
      <c r="G57" s="7"/>
      <c r="H57" s="7"/>
    </row>
    <row r="58" spans="1:13" ht="11" customHeight="1" x14ac:dyDescent="0.35">
      <c r="D58" s="8" t="s">
        <v>505</v>
      </c>
      <c r="E58" s="8" t="s">
        <v>1078</v>
      </c>
      <c r="F58" s="8" t="s">
        <v>1078</v>
      </c>
      <c r="G58" s="8" t="s">
        <v>1078</v>
      </c>
      <c r="H58" s="8" t="s">
        <v>1078</v>
      </c>
    </row>
    <row r="59" spans="1:13" ht="11" customHeight="1" x14ac:dyDescent="0.35">
      <c r="D59" s="8" t="s">
        <v>223</v>
      </c>
      <c r="E59" s="8" t="s">
        <v>2612</v>
      </c>
      <c r="F59" s="8" t="s">
        <v>2612</v>
      </c>
      <c r="G59" s="8" t="s">
        <v>2612</v>
      </c>
      <c r="H59" s="8" t="s">
        <v>2612</v>
      </c>
    </row>
  </sheetData>
  <mergeCells count="34">
    <mergeCell ref="B47:C47"/>
    <mergeCell ref="B45:C45"/>
    <mergeCell ref="B36:C36"/>
    <mergeCell ref="B37:C37"/>
    <mergeCell ref="B38:C38"/>
    <mergeCell ref="B42:C42"/>
    <mergeCell ref="B43:C43"/>
    <mergeCell ref="B41:C41"/>
    <mergeCell ref="B40:C40"/>
    <mergeCell ref="B26:B34"/>
    <mergeCell ref="E4:F4"/>
    <mergeCell ref="E3:F3"/>
    <mergeCell ref="A7:C7"/>
    <mergeCell ref="B46:C46"/>
    <mergeCell ref="B17:B25"/>
    <mergeCell ref="B44:C44"/>
    <mergeCell ref="A8:A34"/>
    <mergeCell ref="A35:A43"/>
    <mergeCell ref="M5:M6"/>
    <mergeCell ref="B49:C49"/>
    <mergeCell ref="B48:C48"/>
    <mergeCell ref="B51:C51"/>
    <mergeCell ref="A44:A52"/>
    <mergeCell ref="B50:C50"/>
    <mergeCell ref="I5:I6"/>
    <mergeCell ref="B52:C52"/>
    <mergeCell ref="J5:J6"/>
    <mergeCell ref="B8:B16"/>
    <mergeCell ref="K5:K6"/>
    <mergeCell ref="L5:L6"/>
    <mergeCell ref="G3:G5"/>
    <mergeCell ref="B39:C39"/>
    <mergeCell ref="H3:H5"/>
    <mergeCell ref="B35:C35"/>
  </mergeCells>
  <dataValidations count="1">
    <dataValidation type="custom" allowBlank="1" showErrorMessage="1" errorTitle="Error" error="Data is of incorrect type!" sqref="E7:H52" xr:uid="{00000000-0002-0000-6600-000000000000}">
      <formula1>ISNUMBER(E7)</formula1>
    </dataValidation>
  </dataValidations>
  <hyperlinks>
    <hyperlink ref="A1" location="'Table of Contents'!A1" display="OF91.08.01.01 - OF91.08.01.01 MARKET RISK: ASA DEFAULT RISK CAPITAL REQUIREMENT (AS8 DRC)" xr:uid="{00000000-0004-0000-6600-000000000000}"/>
  </hyperlinks>
  <pageMargins left="0.7" right="0.7" top="0.75" bottom="0.75" header="0.3" footer="0.3"/>
  <pageSetup firstPageNumber="0"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700-000000000000}">
  <sheetPr>
    <pageSetUpPr autoPageBreaks="0"/>
  </sheetPr>
  <dimension ref="A1:I15"/>
  <sheetViews>
    <sheetView showGridLines="0" workbookViewId="0">
      <pane xSplit="3" ySplit="5" topLeftCell="D6" activePane="bottomRight" state="frozen"/>
      <selection pane="topRight" activeCell="D1" sqref="D1"/>
      <selection pane="bottomLeft" activeCell="A6" sqref="A6"/>
      <selection pane="bottomRight" activeCell="D6" sqref="D6"/>
    </sheetView>
  </sheetViews>
  <sheetFormatPr defaultRowHeight="14.5" x14ac:dyDescent="0.35"/>
  <cols>
    <col min="1" max="9" width="15" customWidth="1"/>
  </cols>
  <sheetData>
    <row r="1" spans="1:9" ht="12" customHeight="1" x14ac:dyDescent="0.35">
      <c r="A1" s="1" t="s">
        <v>5205</v>
      </c>
    </row>
    <row r="3" spans="1:9" ht="11" customHeight="1" x14ac:dyDescent="0.35">
      <c r="D3" s="2" t="s">
        <v>5206</v>
      </c>
      <c r="E3" s="28" t="s">
        <v>1096</v>
      </c>
      <c r="F3" s="28" t="s">
        <v>575</v>
      </c>
    </row>
    <row r="4" spans="1:9" ht="11" customHeight="1" x14ac:dyDescent="0.35">
      <c r="D4" s="2" t="s">
        <v>5207</v>
      </c>
      <c r="E4" s="24"/>
      <c r="F4" s="24"/>
      <c r="G4" s="21" t="s">
        <v>214</v>
      </c>
      <c r="H4" s="21" t="s">
        <v>223</v>
      </c>
      <c r="I4" s="21" t="s">
        <v>2062</v>
      </c>
    </row>
    <row r="5" spans="1:9" ht="11" customHeight="1" x14ac:dyDescent="0.35">
      <c r="D5" s="3" t="s">
        <v>2</v>
      </c>
      <c r="E5" s="3" t="s">
        <v>7</v>
      </c>
      <c r="F5" s="3" t="s">
        <v>9</v>
      </c>
      <c r="G5" s="22"/>
      <c r="H5" s="22"/>
      <c r="I5" s="22"/>
    </row>
    <row r="6" spans="1:9" ht="11" customHeight="1" x14ac:dyDescent="0.35">
      <c r="A6" s="26" t="s">
        <v>5208</v>
      </c>
      <c r="B6" s="24"/>
      <c r="C6" s="3" t="s">
        <v>2</v>
      </c>
      <c r="D6" s="4"/>
      <c r="E6" s="4"/>
      <c r="F6" s="4"/>
      <c r="G6" s="7"/>
      <c r="H6" s="8" t="s">
        <v>2614</v>
      </c>
      <c r="I6" s="7"/>
    </row>
    <row r="7" spans="1:9" ht="11" customHeight="1" x14ac:dyDescent="0.35">
      <c r="A7" s="26" t="s">
        <v>5209</v>
      </c>
      <c r="B7" s="5" t="s">
        <v>5210</v>
      </c>
      <c r="C7" s="3" t="s">
        <v>7</v>
      </c>
      <c r="D7" s="4"/>
      <c r="E7" s="4"/>
      <c r="F7" s="12"/>
      <c r="G7" s="8" t="s">
        <v>5214</v>
      </c>
      <c r="H7" s="8" t="s">
        <v>2614</v>
      </c>
      <c r="I7" s="7"/>
    </row>
    <row r="8" spans="1:9" ht="11" customHeight="1" x14ac:dyDescent="0.35">
      <c r="A8" s="24"/>
      <c r="B8" s="5" t="s">
        <v>5211</v>
      </c>
      <c r="C8" s="3" t="s">
        <v>9</v>
      </c>
      <c r="D8" s="4"/>
      <c r="E8" s="4"/>
      <c r="F8" s="12"/>
      <c r="G8" s="8" t="s">
        <v>5215</v>
      </c>
      <c r="H8" s="8" t="s">
        <v>2614</v>
      </c>
      <c r="I8" s="8" t="s">
        <v>5218</v>
      </c>
    </row>
    <row r="9" spans="1:9" ht="11" customHeight="1" x14ac:dyDescent="0.35">
      <c r="A9" s="24"/>
      <c r="B9" s="5" t="s">
        <v>5212</v>
      </c>
      <c r="C9" s="3" t="s">
        <v>11</v>
      </c>
      <c r="D9" s="4"/>
      <c r="E9" s="4"/>
      <c r="F9" s="12"/>
      <c r="G9" s="8" t="s">
        <v>5215</v>
      </c>
      <c r="H9" s="8" t="s">
        <v>2614</v>
      </c>
      <c r="I9" s="8" t="s">
        <v>5216</v>
      </c>
    </row>
    <row r="10" spans="1:9" ht="11" customHeight="1" x14ac:dyDescent="0.35">
      <c r="A10" s="24"/>
      <c r="B10" s="5" t="s">
        <v>5213</v>
      </c>
      <c r="C10" s="3" t="s">
        <v>15</v>
      </c>
      <c r="D10" s="4"/>
      <c r="E10" s="4"/>
      <c r="F10" s="12"/>
      <c r="G10" s="8" t="s">
        <v>5215</v>
      </c>
      <c r="H10" s="8" t="s">
        <v>2614</v>
      </c>
      <c r="I10" s="8" t="s">
        <v>5217</v>
      </c>
    </row>
    <row r="11" spans="1:9" ht="11" customHeight="1" x14ac:dyDescent="0.35">
      <c r="C11" s="8" t="s">
        <v>208</v>
      </c>
      <c r="D11" s="8" t="s">
        <v>5219</v>
      </c>
      <c r="E11" s="8" t="s">
        <v>511</v>
      </c>
      <c r="F11" s="8" t="s">
        <v>648</v>
      </c>
    </row>
    <row r="12" spans="1:9" ht="11" customHeight="1" x14ac:dyDescent="0.35">
      <c r="C12" s="8" t="s">
        <v>209</v>
      </c>
      <c r="D12" s="8" t="s">
        <v>2613</v>
      </c>
      <c r="E12" s="8" t="s">
        <v>2613</v>
      </c>
      <c r="F12" s="8" t="s">
        <v>2613</v>
      </c>
    </row>
    <row r="13" spans="1:9" ht="11" customHeight="1" x14ac:dyDescent="0.35">
      <c r="C13" s="8" t="s">
        <v>210</v>
      </c>
      <c r="D13" s="8" t="s">
        <v>530</v>
      </c>
      <c r="E13" s="8" t="s">
        <v>530</v>
      </c>
      <c r="F13" s="8" t="s">
        <v>530</v>
      </c>
    </row>
    <row r="14" spans="1:9" ht="11" customHeight="1" x14ac:dyDescent="0.35">
      <c r="C14" s="8" t="s">
        <v>217</v>
      </c>
      <c r="D14" s="8" t="s">
        <v>1607</v>
      </c>
      <c r="E14" s="8" t="s">
        <v>1607</v>
      </c>
      <c r="F14" s="8" t="s">
        <v>1607</v>
      </c>
    </row>
    <row r="15" spans="1:9" ht="11" customHeight="1" x14ac:dyDescent="0.35">
      <c r="C15" s="8" t="s">
        <v>505</v>
      </c>
      <c r="D15" s="8" t="s">
        <v>1078</v>
      </c>
      <c r="E15" s="8" t="s">
        <v>1078</v>
      </c>
      <c r="F15" s="8" t="s">
        <v>1078</v>
      </c>
    </row>
  </sheetData>
  <mergeCells count="7">
    <mergeCell ref="A7:A10"/>
    <mergeCell ref="I4:I5"/>
    <mergeCell ref="A6:B6"/>
    <mergeCell ref="H4:H5"/>
    <mergeCell ref="F3:F4"/>
    <mergeCell ref="G4:G5"/>
    <mergeCell ref="E3:E4"/>
  </mergeCells>
  <dataValidations count="1">
    <dataValidation type="custom" allowBlank="1" showErrorMessage="1" errorTitle="Error" error="Data is of incorrect type!" sqref="D6:F10" xr:uid="{00000000-0002-0000-6700-000000000000}">
      <formula1>ISNUMBER(D6)</formula1>
    </dataValidation>
  </dataValidations>
  <hyperlinks>
    <hyperlink ref="A1" location="'Table of Contents'!A1" display="OF91.09.01.01 - OF91.09.01.01 MARKET RISK: ASA RESIDUAL RISK ADD ON (AS9 RRAO)" xr:uid="{00000000-0004-0000-6700-000000000000}"/>
  </hyperlinks>
  <pageMargins left="0.7" right="0.7" top="0.75" bottom="0.75" header="0.3" footer="0.3"/>
  <pageSetup firstPageNumber="0"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800-000000000000}">
  <sheetPr>
    <pageSetUpPr autoPageBreaks="0"/>
  </sheetPr>
  <dimension ref="A1:J24"/>
  <sheetViews>
    <sheetView showGridLines="0" workbookViewId="0">
      <pane xSplit="4" ySplit="4" topLeftCell="E5" activePane="bottomRight" state="frozen"/>
      <selection pane="topRight" activeCell="E1" sqref="E1"/>
      <selection pane="bottomLeft" activeCell="A5" sqref="A5"/>
      <selection pane="bottomRight" activeCell="E5" sqref="E5"/>
    </sheetView>
  </sheetViews>
  <sheetFormatPr defaultRowHeight="14.5" x14ac:dyDescent="0.35"/>
  <cols>
    <col min="1" max="10" width="15" customWidth="1"/>
  </cols>
  <sheetData>
    <row r="1" spans="1:10" ht="12" customHeight="1" x14ac:dyDescent="0.35">
      <c r="A1" s="1" t="s">
        <v>5220</v>
      </c>
    </row>
    <row r="3" spans="1:10" ht="11" customHeight="1" x14ac:dyDescent="0.35">
      <c r="E3" s="2" t="s">
        <v>1096</v>
      </c>
      <c r="F3" s="21" t="s">
        <v>209</v>
      </c>
      <c r="G3" s="21" t="s">
        <v>214</v>
      </c>
      <c r="H3" s="21" t="s">
        <v>216</v>
      </c>
      <c r="I3" s="21" t="s">
        <v>1211</v>
      </c>
      <c r="J3" s="21" t="s">
        <v>223</v>
      </c>
    </row>
    <row r="4" spans="1:10" ht="11" customHeight="1" x14ac:dyDescent="0.35">
      <c r="E4" s="3" t="s">
        <v>2</v>
      </c>
      <c r="F4" s="22"/>
      <c r="G4" s="22"/>
      <c r="H4" s="22"/>
      <c r="I4" s="22"/>
      <c r="J4" s="22"/>
    </row>
    <row r="5" spans="1:10" ht="11" customHeight="1" x14ac:dyDescent="0.35">
      <c r="A5" s="26" t="s">
        <v>5221</v>
      </c>
      <c r="B5" s="24"/>
      <c r="C5" s="24"/>
      <c r="D5" s="3" t="s">
        <v>2</v>
      </c>
      <c r="E5" s="4"/>
      <c r="F5" s="8" t="s">
        <v>2609</v>
      </c>
      <c r="G5" s="8" t="s">
        <v>2863</v>
      </c>
      <c r="H5" s="7"/>
      <c r="I5" s="8" t="s">
        <v>5226</v>
      </c>
      <c r="J5" s="8" t="s">
        <v>1082</v>
      </c>
    </row>
    <row r="6" spans="1:10" ht="11" customHeight="1" x14ac:dyDescent="0.35">
      <c r="A6" s="26" t="s">
        <v>5222</v>
      </c>
      <c r="B6" s="23" t="s">
        <v>2511</v>
      </c>
      <c r="C6" s="6"/>
      <c r="D6" s="3" t="s">
        <v>7</v>
      </c>
      <c r="E6" s="4"/>
      <c r="F6" s="8" t="s">
        <v>2610</v>
      </c>
      <c r="G6" s="8" t="s">
        <v>2863</v>
      </c>
      <c r="H6" s="7"/>
      <c r="I6" s="8" t="s">
        <v>2855</v>
      </c>
      <c r="J6" s="8" t="s">
        <v>1082</v>
      </c>
    </row>
    <row r="7" spans="1:10" ht="11" customHeight="1" x14ac:dyDescent="0.35">
      <c r="A7" s="24"/>
      <c r="B7" s="24"/>
      <c r="C7" s="5" t="s">
        <v>2534</v>
      </c>
      <c r="D7" s="3" t="s">
        <v>9</v>
      </c>
      <c r="E7" s="4"/>
      <c r="F7" s="8" t="s">
        <v>2610</v>
      </c>
      <c r="G7" s="8" t="s">
        <v>2863</v>
      </c>
      <c r="H7" s="7"/>
      <c r="I7" s="8" t="s">
        <v>2855</v>
      </c>
      <c r="J7" s="8" t="s">
        <v>2637</v>
      </c>
    </row>
    <row r="8" spans="1:10" ht="11" customHeight="1" x14ac:dyDescent="0.35">
      <c r="A8" s="24"/>
      <c r="B8" s="24"/>
      <c r="C8" s="5" t="s">
        <v>2536</v>
      </c>
      <c r="D8" s="3" t="s">
        <v>11</v>
      </c>
      <c r="E8" s="4"/>
      <c r="F8" s="8" t="s">
        <v>2610</v>
      </c>
      <c r="G8" s="8" t="s">
        <v>2863</v>
      </c>
      <c r="H8" s="8" t="s">
        <v>2649</v>
      </c>
      <c r="I8" s="8" t="s">
        <v>2855</v>
      </c>
      <c r="J8" s="8" t="s">
        <v>2650</v>
      </c>
    </row>
    <row r="9" spans="1:10" ht="11" customHeight="1" x14ac:dyDescent="0.35">
      <c r="A9" s="24"/>
      <c r="B9" s="24"/>
      <c r="C9" s="5" t="s">
        <v>2542</v>
      </c>
      <c r="D9" s="3" t="s">
        <v>15</v>
      </c>
      <c r="E9" s="4"/>
      <c r="F9" s="8" t="s">
        <v>2610</v>
      </c>
      <c r="G9" s="8" t="s">
        <v>2863</v>
      </c>
      <c r="H9" s="7"/>
      <c r="I9" s="8" t="s">
        <v>2855</v>
      </c>
      <c r="J9" s="8" t="s">
        <v>1614</v>
      </c>
    </row>
    <row r="10" spans="1:10" ht="11" customHeight="1" x14ac:dyDescent="0.35">
      <c r="A10" s="24"/>
      <c r="B10" s="24"/>
      <c r="C10" s="5" t="s">
        <v>2544</v>
      </c>
      <c r="D10" s="3" t="s">
        <v>17</v>
      </c>
      <c r="E10" s="4"/>
      <c r="F10" s="8" t="s">
        <v>2610</v>
      </c>
      <c r="G10" s="8" t="s">
        <v>2863</v>
      </c>
      <c r="H10" s="7"/>
      <c r="I10" s="8" t="s">
        <v>2855</v>
      </c>
      <c r="J10" s="8" t="s">
        <v>1610</v>
      </c>
    </row>
    <row r="11" spans="1:10" ht="11" customHeight="1" x14ac:dyDescent="0.35">
      <c r="A11" s="24"/>
      <c r="B11" s="24"/>
      <c r="C11" s="5" t="s">
        <v>2546</v>
      </c>
      <c r="D11" s="3" t="s">
        <v>19</v>
      </c>
      <c r="E11" s="4"/>
      <c r="F11" s="8" t="s">
        <v>2610</v>
      </c>
      <c r="G11" s="8" t="s">
        <v>2863</v>
      </c>
      <c r="H11" s="7"/>
      <c r="I11" s="8" t="s">
        <v>2855</v>
      </c>
      <c r="J11" s="8" t="s">
        <v>1617</v>
      </c>
    </row>
    <row r="12" spans="1:10" ht="11" customHeight="1" x14ac:dyDescent="0.35">
      <c r="A12" s="24"/>
      <c r="B12" s="26" t="s">
        <v>2512</v>
      </c>
      <c r="C12" s="24"/>
      <c r="D12" s="3" t="s">
        <v>21</v>
      </c>
      <c r="E12" s="4"/>
      <c r="F12" s="8" t="s">
        <v>2611</v>
      </c>
      <c r="G12" s="8" t="s">
        <v>2863</v>
      </c>
      <c r="H12" s="7"/>
      <c r="I12" s="8" t="s">
        <v>2855</v>
      </c>
      <c r="J12" s="8" t="s">
        <v>2612</v>
      </c>
    </row>
    <row r="13" spans="1:10" ht="11" customHeight="1" x14ac:dyDescent="0.35">
      <c r="A13" s="26" t="s">
        <v>5223</v>
      </c>
      <c r="B13" s="24"/>
      <c r="C13" s="24"/>
      <c r="D13" s="3" t="s">
        <v>23</v>
      </c>
      <c r="E13" s="4"/>
      <c r="F13" s="8" t="s">
        <v>2609</v>
      </c>
      <c r="G13" s="8" t="s">
        <v>2863</v>
      </c>
      <c r="H13" s="7"/>
      <c r="I13" s="8" t="s">
        <v>5225</v>
      </c>
      <c r="J13" s="8" t="s">
        <v>1082</v>
      </c>
    </row>
    <row r="14" spans="1:10" ht="11" customHeight="1" x14ac:dyDescent="0.35">
      <c r="A14" s="26" t="s">
        <v>5224</v>
      </c>
      <c r="B14" s="23" t="s">
        <v>2511</v>
      </c>
      <c r="C14" s="6"/>
      <c r="D14" s="3" t="s">
        <v>374</v>
      </c>
      <c r="E14" s="4"/>
      <c r="F14" s="8" t="s">
        <v>2610</v>
      </c>
      <c r="G14" s="8" t="s">
        <v>2863</v>
      </c>
      <c r="H14" s="7"/>
      <c r="I14" s="8" t="s">
        <v>2854</v>
      </c>
      <c r="J14" s="8" t="s">
        <v>1082</v>
      </c>
    </row>
    <row r="15" spans="1:10" ht="11" customHeight="1" x14ac:dyDescent="0.35">
      <c r="A15" s="24"/>
      <c r="B15" s="24"/>
      <c r="C15" s="5" t="s">
        <v>2534</v>
      </c>
      <c r="D15" s="3" t="s">
        <v>376</v>
      </c>
      <c r="E15" s="4"/>
      <c r="F15" s="8" t="s">
        <v>2610</v>
      </c>
      <c r="G15" s="8" t="s">
        <v>2863</v>
      </c>
      <c r="H15" s="7"/>
      <c r="I15" s="8" t="s">
        <v>2854</v>
      </c>
      <c r="J15" s="8" t="s">
        <v>2637</v>
      </c>
    </row>
    <row r="16" spans="1:10" ht="11" customHeight="1" x14ac:dyDescent="0.35">
      <c r="A16" s="24"/>
      <c r="B16" s="24"/>
      <c r="C16" s="5" t="s">
        <v>2536</v>
      </c>
      <c r="D16" s="3" t="s">
        <v>378</v>
      </c>
      <c r="E16" s="4"/>
      <c r="F16" s="8" t="s">
        <v>2610</v>
      </c>
      <c r="G16" s="8" t="s">
        <v>2863</v>
      </c>
      <c r="H16" s="8" t="s">
        <v>2649</v>
      </c>
      <c r="I16" s="8" t="s">
        <v>2854</v>
      </c>
      <c r="J16" s="8" t="s">
        <v>2650</v>
      </c>
    </row>
    <row r="17" spans="1:10" ht="11" customHeight="1" x14ac:dyDescent="0.35">
      <c r="A17" s="24"/>
      <c r="B17" s="24"/>
      <c r="C17" s="5" t="s">
        <v>2542</v>
      </c>
      <c r="D17" s="3" t="s">
        <v>29</v>
      </c>
      <c r="E17" s="4"/>
      <c r="F17" s="8" t="s">
        <v>2610</v>
      </c>
      <c r="G17" s="8" t="s">
        <v>2863</v>
      </c>
      <c r="H17" s="7"/>
      <c r="I17" s="8" t="s">
        <v>2854</v>
      </c>
      <c r="J17" s="8" t="s">
        <v>1614</v>
      </c>
    </row>
    <row r="18" spans="1:10" ht="11" customHeight="1" x14ac:dyDescent="0.35">
      <c r="A18" s="24"/>
      <c r="B18" s="24"/>
      <c r="C18" s="5" t="s">
        <v>2544</v>
      </c>
      <c r="D18" s="3" t="s">
        <v>31</v>
      </c>
      <c r="E18" s="4"/>
      <c r="F18" s="8" t="s">
        <v>2610</v>
      </c>
      <c r="G18" s="8" t="s">
        <v>2863</v>
      </c>
      <c r="H18" s="7"/>
      <c r="I18" s="8" t="s">
        <v>2854</v>
      </c>
      <c r="J18" s="8" t="s">
        <v>1610</v>
      </c>
    </row>
    <row r="19" spans="1:10" ht="11" customHeight="1" x14ac:dyDescent="0.35">
      <c r="A19" s="24"/>
      <c r="B19" s="24"/>
      <c r="C19" s="5" t="s">
        <v>2546</v>
      </c>
      <c r="D19" s="3" t="s">
        <v>33</v>
      </c>
      <c r="E19" s="4"/>
      <c r="F19" s="8" t="s">
        <v>2610</v>
      </c>
      <c r="G19" s="8" t="s">
        <v>2863</v>
      </c>
      <c r="H19" s="7"/>
      <c r="I19" s="8" t="s">
        <v>2854</v>
      </c>
      <c r="J19" s="8" t="s">
        <v>1617</v>
      </c>
    </row>
    <row r="20" spans="1:10" ht="11" customHeight="1" x14ac:dyDescent="0.35">
      <c r="A20" s="24"/>
      <c r="B20" s="26" t="s">
        <v>2512</v>
      </c>
      <c r="C20" s="24"/>
      <c r="D20" s="3" t="s">
        <v>35</v>
      </c>
      <c r="E20" s="4"/>
      <c r="F20" s="8" t="s">
        <v>2611</v>
      </c>
      <c r="G20" s="8" t="s">
        <v>2863</v>
      </c>
      <c r="H20" s="7"/>
      <c r="I20" s="8" t="s">
        <v>2854</v>
      </c>
      <c r="J20" s="8" t="s">
        <v>2612</v>
      </c>
    </row>
    <row r="21" spans="1:10" ht="11" customHeight="1" x14ac:dyDescent="0.35">
      <c r="D21" s="8" t="s">
        <v>208</v>
      </c>
      <c r="E21" s="8" t="s">
        <v>511</v>
      </c>
    </row>
    <row r="22" spans="1:10" ht="11" customHeight="1" x14ac:dyDescent="0.35">
      <c r="D22" s="8" t="s">
        <v>210</v>
      </c>
      <c r="E22" s="8" t="s">
        <v>530</v>
      </c>
    </row>
    <row r="23" spans="1:10" ht="11" customHeight="1" x14ac:dyDescent="0.35">
      <c r="D23" s="8" t="s">
        <v>217</v>
      </c>
      <c r="E23" s="8" t="s">
        <v>1607</v>
      </c>
    </row>
    <row r="24" spans="1:10" ht="11" customHeight="1" x14ac:dyDescent="0.35">
      <c r="D24" s="8" t="s">
        <v>505</v>
      </c>
      <c r="E24" s="8" t="s">
        <v>559</v>
      </c>
    </row>
  </sheetData>
  <mergeCells count="13">
    <mergeCell ref="J3:J4"/>
    <mergeCell ref="B12:C12"/>
    <mergeCell ref="B6:B11"/>
    <mergeCell ref="A6:A12"/>
    <mergeCell ref="B20:C20"/>
    <mergeCell ref="A5:C5"/>
    <mergeCell ref="B14:B19"/>
    <mergeCell ref="A14:A20"/>
    <mergeCell ref="F3:F4"/>
    <mergeCell ref="G3:G4"/>
    <mergeCell ref="A13:C13"/>
    <mergeCell ref="H3:H4"/>
    <mergeCell ref="I3:I4"/>
  </mergeCells>
  <dataValidations count="1">
    <dataValidation type="custom" allowBlank="1" showErrorMessage="1" errorTitle="Error" error="Data is of incorrect type!" sqref="E5:E20" xr:uid="{00000000-0002-0000-6800-000000000000}">
      <formula1>ISNUMBER(E5)</formula1>
    </dataValidation>
  </dataValidations>
  <hyperlinks>
    <hyperlink ref="A1" location="'Table of Contents'!A1" display="OF91.10.01.01 - OF91.10.01.01 MARKET RISK: ASA EQUITY INVESTMENT IN FUNDS (AS10 FUND)" xr:uid="{00000000-0004-0000-6800-000000000000}"/>
  </hyperlinks>
  <pageMargins left="0.7" right="0.7" top="0.75" bottom="0.75" header="0.3" footer="0.3"/>
  <pageSetup firstPageNumber="0"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6900-000000000000}">
  <sheetPr>
    <pageSetUpPr autoPageBreaks="0"/>
  </sheetPr>
  <dimension ref="A1:MU58"/>
  <sheetViews>
    <sheetView workbookViewId="0"/>
  </sheetViews>
  <sheetFormatPr defaultRowHeight="14.5" x14ac:dyDescent="0.35"/>
  <cols>
    <col min="1" max="17" width="255" bestFit="1" customWidth="1"/>
    <col min="18" max="18" width="84.453125" bestFit="1" customWidth="1"/>
    <col min="19" max="19" width="86.453125" bestFit="1" customWidth="1"/>
    <col min="20" max="20" width="76.453125" bestFit="1" customWidth="1"/>
    <col min="21" max="21" width="80.453125" bestFit="1" customWidth="1"/>
    <col min="22" max="22" width="88.453125" bestFit="1" customWidth="1"/>
    <col min="23" max="23" width="92.453125" bestFit="1" customWidth="1"/>
    <col min="24" max="24" width="90.453125" bestFit="1" customWidth="1"/>
    <col min="25" max="25" width="72.453125" bestFit="1" customWidth="1"/>
    <col min="26" max="26" width="47.453125" bestFit="1" customWidth="1"/>
    <col min="27" max="27" width="73.453125" bestFit="1" customWidth="1"/>
    <col min="28" max="28" width="40.453125" bestFit="1" customWidth="1"/>
    <col min="29" max="29" width="76.453125" bestFit="1" customWidth="1"/>
    <col min="30" max="30" width="39.453125" bestFit="1" customWidth="1"/>
    <col min="31" max="31" width="50.453125" bestFit="1" customWidth="1"/>
    <col min="32" max="32" width="55.453125" bestFit="1" customWidth="1"/>
    <col min="33" max="33" width="36.453125" bestFit="1" customWidth="1"/>
    <col min="34" max="34" width="62.453125" bestFit="1" customWidth="1"/>
    <col min="35" max="35" width="49.453125" bestFit="1" customWidth="1"/>
    <col min="36" max="36" width="33.453125" bestFit="1" customWidth="1"/>
    <col min="37" max="37" width="36.453125" bestFit="1" customWidth="1"/>
    <col min="38" max="38" width="44.453125" bestFit="1" customWidth="1"/>
    <col min="39" max="39" width="54.453125" bestFit="1" customWidth="1"/>
    <col min="40" max="40" width="58.453125" bestFit="1" customWidth="1"/>
    <col min="41" max="41" width="57.453125" bestFit="1" customWidth="1"/>
    <col min="42" max="42" width="76.453125" bestFit="1" customWidth="1"/>
    <col min="43" max="43" width="81.453125" bestFit="1" customWidth="1"/>
    <col min="44" max="44" width="33.453125" bestFit="1" customWidth="1"/>
    <col min="45" max="45" width="25.453125" bestFit="1" customWidth="1"/>
    <col min="46" max="46" width="32.453125" bestFit="1" customWidth="1"/>
    <col min="47" max="47" width="27.453125" bestFit="1" customWidth="1"/>
    <col min="48" max="48" width="32.453125" bestFit="1" customWidth="1"/>
    <col min="49" max="49" width="33.453125" bestFit="1" customWidth="1"/>
    <col min="50" max="50" width="29.453125" bestFit="1" customWidth="1"/>
    <col min="51" max="51" width="28.453125" bestFit="1" customWidth="1"/>
    <col min="52" max="52" width="22.453125" bestFit="1" customWidth="1"/>
    <col min="53" max="53" width="23.453125" bestFit="1" customWidth="1"/>
    <col min="54" max="54" width="29.453125" bestFit="1" customWidth="1"/>
    <col min="55" max="55" width="45.453125" bestFit="1" customWidth="1"/>
    <col min="56" max="56" width="27.453125" bestFit="1" customWidth="1"/>
    <col min="57" max="57" width="30.453125" bestFit="1" customWidth="1"/>
    <col min="58" max="58" width="21.453125" bestFit="1" customWidth="1"/>
    <col min="59" max="59" width="23.453125" bestFit="1" customWidth="1"/>
    <col min="60" max="60" width="63.453125" bestFit="1" customWidth="1"/>
    <col min="61" max="61" width="65.453125" bestFit="1" customWidth="1"/>
    <col min="62" max="62" width="71.453125" bestFit="1" customWidth="1"/>
    <col min="63" max="63" width="69.453125" bestFit="1" customWidth="1"/>
    <col min="64" max="64" width="45.453125" bestFit="1" customWidth="1"/>
    <col min="65" max="65" width="35.453125" bestFit="1" customWidth="1"/>
    <col min="66" max="66" width="31.453125" bestFit="1" customWidth="1"/>
    <col min="67" max="67" width="43.453125" bestFit="1" customWidth="1"/>
    <col min="68" max="68" width="30.453125" bestFit="1" customWidth="1"/>
    <col min="69" max="69" width="43.453125" bestFit="1" customWidth="1"/>
    <col min="70" max="70" width="30.453125" bestFit="1" customWidth="1"/>
    <col min="71" max="71" width="26.453125" bestFit="1" customWidth="1"/>
    <col min="72" max="72" width="62.453125" bestFit="1" customWidth="1"/>
    <col min="73" max="73" width="28.453125" bestFit="1" customWidth="1"/>
    <col min="74" max="74" width="26.453125" bestFit="1" customWidth="1"/>
    <col min="75" max="75" width="29.453125" bestFit="1" customWidth="1"/>
    <col min="76" max="76" width="37.453125" bestFit="1" customWidth="1"/>
    <col min="77" max="77" width="27.453125" bestFit="1" customWidth="1"/>
    <col min="78" max="78" width="37.453125" bestFit="1" customWidth="1"/>
    <col min="79" max="79" width="27.453125" bestFit="1" customWidth="1"/>
    <col min="80" max="80" width="29.453125" bestFit="1" customWidth="1"/>
    <col min="81" max="81" width="36.453125" bestFit="1" customWidth="1"/>
    <col min="82" max="82" width="29.453125" bestFit="1" customWidth="1"/>
    <col min="83" max="83" width="36.453125" bestFit="1" customWidth="1"/>
    <col min="84" max="84" width="28.453125" bestFit="1" customWidth="1"/>
    <col min="85" max="85" width="50.453125" bestFit="1" customWidth="1"/>
    <col min="86" max="86" width="35.453125" bestFit="1" customWidth="1"/>
    <col min="87" max="87" width="50.453125" bestFit="1" customWidth="1"/>
    <col min="88" max="88" width="28.453125" bestFit="1" customWidth="1"/>
    <col min="89" max="89" width="36.453125" bestFit="1" customWidth="1"/>
    <col min="90" max="90" width="26.453125" bestFit="1" customWidth="1"/>
    <col min="91" max="91" width="24.453125" bestFit="1" customWidth="1"/>
    <col min="92" max="92" width="29.453125" bestFit="1" customWidth="1"/>
    <col min="93" max="93" width="35.453125" bestFit="1" customWidth="1"/>
    <col min="94" max="94" width="31.453125" bestFit="1" customWidth="1"/>
    <col min="95" max="95" width="21.453125" bestFit="1" customWidth="1"/>
    <col min="96" max="96" width="31.453125" bestFit="1" customWidth="1"/>
    <col min="97" max="97" width="27.453125" bestFit="1" customWidth="1"/>
    <col min="98" max="98" width="30.453125" bestFit="1" customWidth="1"/>
    <col min="99" max="99" width="26.453125" bestFit="1" customWidth="1"/>
    <col min="100" max="100" width="30.453125" bestFit="1" customWidth="1"/>
    <col min="101" max="101" width="40.453125" bestFit="1" customWidth="1"/>
    <col min="102" max="102" width="29.453125" bestFit="1" customWidth="1"/>
    <col min="103" max="103" width="40.453125" bestFit="1" customWidth="1"/>
    <col min="104" max="104" width="26.453125" bestFit="1" customWidth="1"/>
    <col min="105" max="105" width="29.453125" bestFit="1" customWidth="1"/>
    <col min="106" max="106" width="40.453125" bestFit="1" customWidth="1"/>
    <col min="107" max="107" width="29.453125" bestFit="1" customWidth="1"/>
    <col min="108" max="108" width="40.453125" bestFit="1" customWidth="1"/>
    <col min="109" max="109" width="20.453125" bestFit="1" customWidth="1"/>
    <col min="110" max="110" width="19.453125" bestFit="1" customWidth="1"/>
    <col min="111" max="111" width="28.453125" bestFit="1" customWidth="1"/>
    <col min="112" max="113" width="22.453125" bestFit="1" customWidth="1"/>
    <col min="114" max="114" width="29.453125" bestFit="1" customWidth="1"/>
    <col min="115" max="115" width="26.453125" bestFit="1" customWidth="1"/>
    <col min="116" max="116" width="23.453125" bestFit="1" customWidth="1"/>
    <col min="117" max="117" width="21.453125" bestFit="1" customWidth="1"/>
    <col min="118" max="118" width="29.453125" bestFit="1" customWidth="1"/>
    <col min="119" max="119" width="31.453125" bestFit="1" customWidth="1"/>
    <col min="120" max="120" width="29.453125" bestFit="1" customWidth="1"/>
    <col min="121" max="121" width="47.453125" bestFit="1" customWidth="1"/>
    <col min="122" max="122" width="46.453125" bestFit="1" customWidth="1"/>
    <col min="123" max="123" width="42.453125" bestFit="1" customWidth="1"/>
    <col min="124" max="124" width="46.453125" bestFit="1" customWidth="1"/>
    <col min="125" max="125" width="42.453125" bestFit="1" customWidth="1"/>
    <col min="126" max="126" width="21.453125" bestFit="1" customWidth="1"/>
    <col min="127" max="127" width="22.453125" bestFit="1" customWidth="1"/>
    <col min="128" max="128" width="28.453125" bestFit="1" customWidth="1"/>
    <col min="129" max="129" width="38.453125" bestFit="1" customWidth="1"/>
    <col min="130" max="130" width="43.453125" bestFit="1" customWidth="1"/>
    <col min="131" max="131" width="38.453125" bestFit="1" customWidth="1"/>
    <col min="132" max="132" width="22.453125" bestFit="1" customWidth="1"/>
    <col min="133" max="133" width="30.453125" bestFit="1" customWidth="1"/>
    <col min="134" max="134" width="23.453125" bestFit="1" customWidth="1"/>
    <col min="135" max="135" width="21.453125" bestFit="1" customWidth="1"/>
    <col min="136" max="136" width="23.453125" bestFit="1" customWidth="1"/>
    <col min="137" max="137" width="28.453125" bestFit="1" customWidth="1"/>
    <col min="138" max="138" width="40.453125" bestFit="1" customWidth="1"/>
    <col min="139" max="139" width="51.453125" bestFit="1" customWidth="1"/>
    <col min="140" max="140" width="31.453125" bestFit="1" customWidth="1"/>
    <col min="141" max="141" width="51.453125" bestFit="1" customWidth="1"/>
    <col min="142" max="142" width="31.453125" bestFit="1" customWidth="1"/>
    <col min="143" max="145" width="45.453125" bestFit="1" customWidth="1"/>
    <col min="146" max="146" width="21.453125" bestFit="1" customWidth="1"/>
    <col min="147" max="147" width="20.453125" bestFit="1" customWidth="1"/>
    <col min="148" max="150" width="26.453125" bestFit="1" customWidth="1"/>
    <col min="151" max="151" width="23.453125" bestFit="1" customWidth="1"/>
    <col min="152" max="152" width="26.453125" bestFit="1" customWidth="1"/>
    <col min="153" max="153" width="32.453125" bestFit="1" customWidth="1"/>
    <col min="154" max="154" width="25.453125" bestFit="1" customWidth="1"/>
    <col min="155" max="155" width="41.453125" bestFit="1" customWidth="1"/>
    <col min="156" max="156" width="30.453125" bestFit="1" customWidth="1"/>
    <col min="157" max="157" width="37.453125" bestFit="1" customWidth="1"/>
    <col min="158" max="158" width="36.453125" bestFit="1" customWidth="1"/>
    <col min="159" max="159" width="23.453125" bestFit="1" customWidth="1"/>
    <col min="160" max="160" width="29.453125" bestFit="1" customWidth="1"/>
    <col min="161" max="163" width="44.453125" bestFit="1" customWidth="1"/>
    <col min="164" max="164" width="33.453125" bestFit="1" customWidth="1"/>
    <col min="165" max="166" width="28.453125" bestFit="1" customWidth="1"/>
    <col min="167" max="167" width="26.453125" bestFit="1" customWidth="1"/>
    <col min="168" max="169" width="23.453125" bestFit="1" customWidth="1"/>
    <col min="170" max="170" width="32.453125" bestFit="1" customWidth="1"/>
    <col min="171" max="171" width="20.453125" bestFit="1" customWidth="1"/>
    <col min="172" max="172" width="74.453125" bestFit="1" customWidth="1"/>
    <col min="173" max="173" width="40.453125" bestFit="1" customWidth="1"/>
    <col min="174" max="174" width="26.453125" bestFit="1" customWidth="1"/>
    <col min="175" max="175" width="28.453125" bestFit="1" customWidth="1"/>
    <col min="176" max="176" width="36.453125" bestFit="1" customWidth="1"/>
    <col min="177" max="177" width="24.453125" bestFit="1" customWidth="1"/>
    <col min="178" max="178" width="29.453125" bestFit="1" customWidth="1"/>
    <col min="179" max="179" width="27.453125" bestFit="1" customWidth="1"/>
    <col min="180" max="181" width="37.453125" bestFit="1" customWidth="1"/>
    <col min="182" max="182" width="59.453125" bestFit="1" customWidth="1"/>
    <col min="183" max="183" width="34.453125" bestFit="1" customWidth="1"/>
    <col min="184" max="186" width="44.453125" bestFit="1" customWidth="1"/>
    <col min="187" max="188" width="29.453125" bestFit="1" customWidth="1"/>
    <col min="189" max="189" width="25.453125" bestFit="1" customWidth="1"/>
    <col min="190" max="190" width="55.453125" bestFit="1" customWidth="1"/>
    <col min="191" max="191" width="29.453125" bestFit="1" customWidth="1"/>
    <col min="192" max="192" width="47.453125" bestFit="1" customWidth="1"/>
    <col min="193" max="193" width="30.453125" bestFit="1" customWidth="1"/>
    <col min="194" max="194" width="28.453125" bestFit="1" customWidth="1"/>
    <col min="195" max="195" width="63.453125" bestFit="1" customWidth="1"/>
    <col min="196" max="196" width="57.453125" bestFit="1" customWidth="1"/>
    <col min="197" max="197" width="85.453125" bestFit="1" customWidth="1"/>
    <col min="198" max="198" width="57.453125" bestFit="1" customWidth="1"/>
    <col min="199" max="200" width="39.453125" bestFit="1" customWidth="1"/>
    <col min="201" max="203" width="45.453125" bestFit="1" customWidth="1"/>
    <col min="204" max="204" width="36.453125" bestFit="1" customWidth="1"/>
    <col min="205" max="206" width="34.453125" bestFit="1" customWidth="1"/>
    <col min="207" max="209" width="25.453125" bestFit="1" customWidth="1"/>
    <col min="210" max="212" width="38.453125" bestFit="1" customWidth="1"/>
    <col min="213" max="213" width="28.453125" bestFit="1" customWidth="1"/>
    <col min="214" max="216" width="57.453125" bestFit="1" customWidth="1"/>
    <col min="217" max="217" width="24.453125" bestFit="1" customWidth="1"/>
    <col min="218" max="218" width="22.453125" bestFit="1" customWidth="1"/>
    <col min="219" max="221" width="35.453125" bestFit="1" customWidth="1"/>
    <col min="222" max="223" width="38.453125" bestFit="1" customWidth="1"/>
    <col min="224" max="226" width="41.453125" bestFit="1" customWidth="1"/>
    <col min="227" max="228" width="24.453125" bestFit="1" customWidth="1"/>
    <col min="229" max="229" width="20.453125" bestFit="1" customWidth="1"/>
    <col min="230" max="232" width="32.453125" bestFit="1" customWidth="1"/>
    <col min="233" max="235" width="37.453125" bestFit="1" customWidth="1"/>
    <col min="236" max="236" width="33.453125" bestFit="1" customWidth="1"/>
    <col min="237" max="239" width="49.453125" bestFit="1" customWidth="1"/>
    <col min="240" max="240" width="23.453125" bestFit="1" customWidth="1"/>
    <col min="241" max="243" width="46.453125" bestFit="1" customWidth="1"/>
    <col min="244" max="245" width="36.453125" bestFit="1" customWidth="1"/>
    <col min="246" max="246" width="33.453125" bestFit="1" customWidth="1"/>
    <col min="247" max="247" width="30.453125" bestFit="1" customWidth="1"/>
    <col min="248" max="248" width="27.453125" bestFit="1" customWidth="1"/>
    <col min="249" max="249" width="21.453125" bestFit="1" customWidth="1"/>
    <col min="250" max="250" width="29.453125" bestFit="1" customWidth="1"/>
    <col min="251" max="252" width="69.453125" bestFit="1" customWidth="1"/>
    <col min="253" max="254" width="47.453125" bestFit="1" customWidth="1"/>
    <col min="255" max="256" width="74.453125" bestFit="1" customWidth="1"/>
    <col min="257" max="257" width="57.453125" bestFit="1" customWidth="1"/>
    <col min="258" max="259" width="87.453125" bestFit="1" customWidth="1"/>
    <col min="260" max="260" width="53.453125" bestFit="1" customWidth="1"/>
    <col min="261" max="262" width="68.453125" bestFit="1" customWidth="1"/>
    <col min="263" max="264" width="61.453125" bestFit="1" customWidth="1"/>
    <col min="265" max="265" width="67.453125" bestFit="1" customWidth="1"/>
    <col min="266" max="267" width="74.453125" bestFit="1" customWidth="1"/>
    <col min="268" max="268" width="55.453125" bestFit="1" customWidth="1"/>
    <col min="269" max="270" width="57.453125" bestFit="1" customWidth="1"/>
    <col min="271" max="272" width="93.453125" bestFit="1" customWidth="1"/>
    <col min="273" max="274" width="44.453125" bestFit="1" customWidth="1"/>
    <col min="275" max="276" width="45.453125" bestFit="1" customWidth="1"/>
    <col min="277" max="277" width="44.453125" bestFit="1" customWidth="1"/>
    <col min="278" max="279" width="54.453125" bestFit="1" customWidth="1"/>
    <col min="280" max="280" width="80.453125" bestFit="1" customWidth="1"/>
    <col min="281" max="282" width="95.453125" bestFit="1" customWidth="1"/>
    <col min="283" max="284" width="43.453125" bestFit="1" customWidth="1"/>
    <col min="285" max="286" width="31.453125" bestFit="1" customWidth="1"/>
    <col min="287" max="288" width="43.453125" bestFit="1" customWidth="1"/>
    <col min="289" max="290" width="49.453125" bestFit="1" customWidth="1"/>
    <col min="291" max="292" width="76.453125" bestFit="1" customWidth="1"/>
    <col min="293" max="293" width="80.453125" bestFit="1" customWidth="1"/>
    <col min="294" max="294" width="94.453125" bestFit="1" customWidth="1"/>
    <col min="295" max="296" width="98.453125" bestFit="1" customWidth="1"/>
    <col min="297" max="297" width="75.453125" bestFit="1" customWidth="1"/>
    <col min="298" max="298" width="54.453125" bestFit="1" customWidth="1"/>
    <col min="299" max="299" width="52.453125" bestFit="1" customWidth="1"/>
    <col min="300" max="300" width="45.453125" bestFit="1" customWidth="1"/>
    <col min="301" max="302" width="69.453125" bestFit="1" customWidth="1"/>
    <col min="303" max="303" width="57.453125" bestFit="1" customWidth="1"/>
    <col min="304" max="304" width="51.453125" bestFit="1" customWidth="1"/>
    <col min="305" max="306" width="65.453125" bestFit="1" customWidth="1"/>
    <col min="307" max="307" width="49.453125" bestFit="1" customWidth="1"/>
    <col min="308" max="308" width="46.453125" bestFit="1" customWidth="1"/>
    <col min="309" max="310" width="78.453125" bestFit="1" customWidth="1"/>
    <col min="311" max="311" width="71.453125" bestFit="1" customWidth="1"/>
    <col min="312" max="312" width="61.453125" bestFit="1" customWidth="1"/>
    <col min="313" max="313" width="38.453125" bestFit="1" customWidth="1"/>
    <col min="314" max="314" width="51.453125" bestFit="1" customWidth="1"/>
    <col min="315" max="316" width="68.453125" bestFit="1" customWidth="1"/>
    <col min="317" max="318" width="72.453125" bestFit="1" customWidth="1"/>
    <col min="319" max="320" width="78.453125" bestFit="1" customWidth="1"/>
    <col min="321" max="321" width="57.453125" bestFit="1" customWidth="1"/>
    <col min="322" max="323" width="76.453125" bestFit="1" customWidth="1"/>
    <col min="324" max="324" width="55.453125" bestFit="1" customWidth="1"/>
    <col min="325" max="326" width="61.453125" bestFit="1" customWidth="1"/>
    <col min="327" max="327" width="42.453125" bestFit="1" customWidth="1"/>
    <col min="328" max="329" width="82.453125" bestFit="1" customWidth="1"/>
    <col min="330" max="330" width="75.453125" bestFit="1" customWidth="1"/>
    <col min="331" max="331" width="80.453125" bestFit="1" customWidth="1"/>
    <col min="332" max="332" width="88.453125" bestFit="1" customWidth="1"/>
    <col min="333" max="334" width="96.453125" bestFit="1" customWidth="1"/>
    <col min="335" max="336" width="72.453125" bestFit="1" customWidth="1"/>
    <col min="337" max="338" width="63.453125" bestFit="1" customWidth="1"/>
    <col min="339" max="339" width="60.453125" bestFit="1" customWidth="1"/>
    <col min="340" max="340" width="45.453125" bestFit="1" customWidth="1"/>
    <col min="341" max="341" width="46.453125" bestFit="1" customWidth="1"/>
    <col min="342" max="342" width="54.453125" bestFit="1" customWidth="1"/>
    <col min="343" max="343" width="61.453125" bestFit="1" customWidth="1"/>
    <col min="344" max="345" width="79.453125" bestFit="1" customWidth="1"/>
    <col min="346" max="346" width="67.453125" bestFit="1" customWidth="1"/>
    <col min="347" max="347" width="58.453125" bestFit="1" customWidth="1"/>
    <col min="348" max="349" width="91.453125" bestFit="1" customWidth="1"/>
    <col min="350" max="350" width="52.453125" bestFit="1" customWidth="1"/>
    <col min="351" max="351" width="62.453125" bestFit="1" customWidth="1"/>
    <col min="352" max="352" width="65.453125" bestFit="1" customWidth="1"/>
    <col min="353" max="354" width="77.453125" bestFit="1" customWidth="1"/>
    <col min="355" max="355" width="76.453125" bestFit="1" customWidth="1"/>
    <col min="356" max="356" width="80.453125" bestFit="1" customWidth="1"/>
    <col min="357" max="358" width="96.453125" bestFit="1" customWidth="1"/>
    <col min="359" max="359" width="81.453125" bestFit="1" customWidth="1"/>
  </cols>
  <sheetData>
    <row r="1" spans="1:359" x14ac:dyDescent="0.35">
      <c r="A1" t="s">
        <v>639</v>
      </c>
      <c r="B1" t="s">
        <v>640</v>
      </c>
    </row>
    <row r="2" spans="1:359" x14ac:dyDescent="0.35">
      <c r="A2" t="s">
        <v>653</v>
      </c>
      <c r="B2" t="s">
        <v>654</v>
      </c>
      <c r="C2" t="s">
        <v>655</v>
      </c>
      <c r="D2" t="s">
        <v>656</v>
      </c>
      <c r="E2" t="s">
        <v>657</v>
      </c>
      <c r="F2" t="s">
        <v>658</v>
      </c>
      <c r="G2" t="s">
        <v>659</v>
      </c>
      <c r="H2" t="s">
        <v>660</v>
      </c>
      <c r="I2" t="s">
        <v>661</v>
      </c>
      <c r="J2" t="s">
        <v>662</v>
      </c>
      <c r="K2" t="s">
        <v>663</v>
      </c>
      <c r="L2" t="s">
        <v>664</v>
      </c>
      <c r="M2" t="s">
        <v>665</v>
      </c>
    </row>
    <row r="3" spans="1:359" x14ac:dyDescent="0.35">
      <c r="A3" t="s">
        <v>666</v>
      </c>
      <c r="B3" t="s">
        <v>667</v>
      </c>
      <c r="C3" t="s">
        <v>668</v>
      </c>
      <c r="D3" t="s">
        <v>669</v>
      </c>
      <c r="E3" t="s">
        <v>670</v>
      </c>
      <c r="F3" t="s">
        <v>671</v>
      </c>
      <c r="G3" t="s">
        <v>672</v>
      </c>
      <c r="H3" t="s">
        <v>673</v>
      </c>
      <c r="I3" t="s">
        <v>674</v>
      </c>
      <c r="J3" t="s">
        <v>675</v>
      </c>
      <c r="K3" t="s">
        <v>676</v>
      </c>
      <c r="L3" t="s">
        <v>677</v>
      </c>
      <c r="M3" t="s">
        <v>678</v>
      </c>
      <c r="N3" t="s">
        <v>679</v>
      </c>
      <c r="O3" t="s">
        <v>680</v>
      </c>
      <c r="P3" t="s">
        <v>681</v>
      </c>
      <c r="Q3" t="s">
        <v>682</v>
      </c>
      <c r="R3" t="s">
        <v>683</v>
      </c>
      <c r="S3" t="s">
        <v>684</v>
      </c>
      <c r="T3" t="s">
        <v>685</v>
      </c>
      <c r="U3" t="s">
        <v>686</v>
      </c>
      <c r="V3" t="s">
        <v>687</v>
      </c>
      <c r="W3" t="s">
        <v>688</v>
      </c>
      <c r="X3" t="s">
        <v>689</v>
      </c>
      <c r="Y3" t="s">
        <v>690</v>
      </c>
      <c r="Z3" t="s">
        <v>691</v>
      </c>
      <c r="AA3" t="s">
        <v>692</v>
      </c>
      <c r="AB3" t="s">
        <v>693</v>
      </c>
      <c r="AC3" t="s">
        <v>694</v>
      </c>
      <c r="AD3" t="s">
        <v>695</v>
      </c>
      <c r="AE3" t="s">
        <v>696</v>
      </c>
      <c r="AF3" t="s">
        <v>697</v>
      </c>
      <c r="AG3" t="s">
        <v>698</v>
      </c>
      <c r="AH3" t="s">
        <v>699</v>
      </c>
      <c r="AI3" t="s">
        <v>700</v>
      </c>
      <c r="AJ3" t="s">
        <v>701</v>
      </c>
      <c r="AK3" t="s">
        <v>702</v>
      </c>
      <c r="AL3" t="s">
        <v>703</v>
      </c>
      <c r="AM3" t="s">
        <v>704</v>
      </c>
      <c r="AN3" t="s">
        <v>705</v>
      </c>
      <c r="AO3" t="s">
        <v>706</v>
      </c>
      <c r="AP3" t="s">
        <v>707</v>
      </c>
      <c r="AQ3" t="s">
        <v>708</v>
      </c>
      <c r="AR3" t="s">
        <v>709</v>
      </c>
      <c r="AS3" t="s">
        <v>710</v>
      </c>
      <c r="AT3" t="s">
        <v>711</v>
      </c>
      <c r="AU3" t="s">
        <v>712</v>
      </c>
      <c r="AV3" t="s">
        <v>713</v>
      </c>
      <c r="AW3" t="s">
        <v>714</v>
      </c>
      <c r="AX3" t="s">
        <v>715</v>
      </c>
      <c r="AY3" t="s">
        <v>716</v>
      </c>
      <c r="AZ3" t="s">
        <v>717</v>
      </c>
      <c r="BA3" t="s">
        <v>718</v>
      </c>
      <c r="BB3" t="s">
        <v>719</v>
      </c>
      <c r="BC3" t="s">
        <v>720</v>
      </c>
      <c r="BD3" t="s">
        <v>721</v>
      </c>
      <c r="BE3" t="s">
        <v>722</v>
      </c>
      <c r="BF3" t="s">
        <v>723</v>
      </c>
      <c r="BG3" t="s">
        <v>724</v>
      </c>
      <c r="BH3" t="s">
        <v>725</v>
      </c>
      <c r="BI3" t="s">
        <v>726</v>
      </c>
      <c r="BJ3" t="s">
        <v>727</v>
      </c>
      <c r="BK3" t="s">
        <v>728</v>
      </c>
      <c r="BL3" t="s">
        <v>729</v>
      </c>
      <c r="BM3" t="s">
        <v>730</v>
      </c>
      <c r="BN3" t="s">
        <v>731</v>
      </c>
      <c r="BO3" t="s">
        <v>732</v>
      </c>
      <c r="BP3" t="s">
        <v>733</v>
      </c>
      <c r="BQ3" t="s">
        <v>734</v>
      </c>
      <c r="BR3" t="s">
        <v>735</v>
      </c>
      <c r="BS3" t="s">
        <v>736</v>
      </c>
      <c r="BT3" t="s">
        <v>737</v>
      </c>
      <c r="BU3" t="s">
        <v>738</v>
      </c>
      <c r="BV3" t="s">
        <v>739</v>
      </c>
      <c r="BW3" t="s">
        <v>740</v>
      </c>
      <c r="BX3" t="s">
        <v>741</v>
      </c>
      <c r="BY3" t="s">
        <v>742</v>
      </c>
      <c r="BZ3" t="s">
        <v>743</v>
      </c>
      <c r="CA3" t="s">
        <v>744</v>
      </c>
      <c r="CB3" t="s">
        <v>745</v>
      </c>
      <c r="CC3" t="s">
        <v>746</v>
      </c>
      <c r="CD3" t="s">
        <v>747</v>
      </c>
      <c r="CE3" t="s">
        <v>748</v>
      </c>
      <c r="CF3" t="s">
        <v>749</v>
      </c>
      <c r="CG3" t="s">
        <v>750</v>
      </c>
      <c r="CH3" t="s">
        <v>751</v>
      </c>
      <c r="CI3" t="s">
        <v>752</v>
      </c>
      <c r="CJ3" t="s">
        <v>753</v>
      </c>
      <c r="CK3" t="s">
        <v>754</v>
      </c>
      <c r="CL3" t="s">
        <v>755</v>
      </c>
      <c r="CM3" t="s">
        <v>756</v>
      </c>
      <c r="CN3" t="s">
        <v>757</v>
      </c>
      <c r="CO3" t="s">
        <v>758</v>
      </c>
      <c r="CP3" t="s">
        <v>759</v>
      </c>
      <c r="CQ3" t="s">
        <v>760</v>
      </c>
      <c r="CR3" t="s">
        <v>761</v>
      </c>
      <c r="CS3" t="s">
        <v>762</v>
      </c>
      <c r="CT3" t="s">
        <v>763</v>
      </c>
      <c r="CU3" t="s">
        <v>764</v>
      </c>
      <c r="CV3" t="s">
        <v>765</v>
      </c>
      <c r="CW3" t="s">
        <v>766</v>
      </c>
      <c r="CX3" t="s">
        <v>767</v>
      </c>
      <c r="CY3" t="s">
        <v>768</v>
      </c>
      <c r="CZ3" t="s">
        <v>769</v>
      </c>
      <c r="DA3" t="s">
        <v>770</v>
      </c>
      <c r="DB3" t="s">
        <v>771</v>
      </c>
      <c r="DC3" t="s">
        <v>772</v>
      </c>
      <c r="DD3" t="s">
        <v>773</v>
      </c>
      <c r="DE3" t="s">
        <v>774</v>
      </c>
      <c r="DF3" t="s">
        <v>775</v>
      </c>
      <c r="DG3" t="s">
        <v>776</v>
      </c>
      <c r="DH3" t="s">
        <v>777</v>
      </c>
      <c r="DI3" t="s">
        <v>778</v>
      </c>
      <c r="DJ3" t="s">
        <v>779</v>
      </c>
      <c r="DK3" t="s">
        <v>780</v>
      </c>
      <c r="DL3" t="s">
        <v>781</v>
      </c>
      <c r="DM3" t="s">
        <v>782</v>
      </c>
      <c r="DN3" t="s">
        <v>783</v>
      </c>
      <c r="DO3" t="s">
        <v>784</v>
      </c>
      <c r="DP3" t="s">
        <v>785</v>
      </c>
      <c r="DQ3" t="s">
        <v>786</v>
      </c>
      <c r="DR3" t="s">
        <v>787</v>
      </c>
      <c r="DS3" t="s">
        <v>788</v>
      </c>
      <c r="DT3" t="s">
        <v>789</v>
      </c>
      <c r="DU3" t="s">
        <v>790</v>
      </c>
      <c r="DV3" t="s">
        <v>791</v>
      </c>
      <c r="DW3" t="s">
        <v>792</v>
      </c>
      <c r="DX3" t="s">
        <v>793</v>
      </c>
      <c r="DY3" t="s">
        <v>794</v>
      </c>
      <c r="DZ3" t="s">
        <v>795</v>
      </c>
      <c r="EA3" t="s">
        <v>796</v>
      </c>
      <c r="EB3" t="s">
        <v>797</v>
      </c>
      <c r="EC3" t="s">
        <v>798</v>
      </c>
      <c r="ED3" t="s">
        <v>799</v>
      </c>
      <c r="EE3" t="s">
        <v>800</v>
      </c>
      <c r="EF3" t="s">
        <v>801</v>
      </c>
      <c r="EG3" t="s">
        <v>802</v>
      </c>
      <c r="EH3" t="s">
        <v>803</v>
      </c>
      <c r="EI3" t="s">
        <v>804</v>
      </c>
      <c r="EJ3" t="s">
        <v>805</v>
      </c>
      <c r="EK3" t="s">
        <v>806</v>
      </c>
      <c r="EL3" t="s">
        <v>807</v>
      </c>
      <c r="EM3" t="s">
        <v>808</v>
      </c>
      <c r="EN3" t="s">
        <v>809</v>
      </c>
      <c r="EO3" t="s">
        <v>810</v>
      </c>
      <c r="EP3" t="s">
        <v>811</v>
      </c>
      <c r="EQ3" t="s">
        <v>812</v>
      </c>
      <c r="ER3" t="s">
        <v>813</v>
      </c>
      <c r="ES3" t="s">
        <v>814</v>
      </c>
      <c r="ET3" t="s">
        <v>815</v>
      </c>
      <c r="EU3" t="s">
        <v>816</v>
      </c>
      <c r="EV3" t="s">
        <v>817</v>
      </c>
      <c r="EW3" t="s">
        <v>818</v>
      </c>
      <c r="EX3" t="s">
        <v>819</v>
      </c>
      <c r="EY3" t="s">
        <v>820</v>
      </c>
      <c r="EZ3" t="s">
        <v>821</v>
      </c>
      <c r="FA3" t="s">
        <v>822</v>
      </c>
      <c r="FB3" t="s">
        <v>823</v>
      </c>
      <c r="FC3" t="s">
        <v>824</v>
      </c>
      <c r="FD3" t="s">
        <v>825</v>
      </c>
      <c r="FE3" t="s">
        <v>826</v>
      </c>
      <c r="FF3" t="s">
        <v>827</v>
      </c>
      <c r="FG3" t="s">
        <v>828</v>
      </c>
      <c r="FH3" t="s">
        <v>829</v>
      </c>
      <c r="FI3" t="s">
        <v>830</v>
      </c>
      <c r="FJ3" t="s">
        <v>831</v>
      </c>
      <c r="FK3" t="s">
        <v>832</v>
      </c>
      <c r="FL3" t="s">
        <v>833</v>
      </c>
      <c r="FM3" t="s">
        <v>834</v>
      </c>
      <c r="FN3" t="s">
        <v>835</v>
      </c>
      <c r="FO3" t="s">
        <v>836</v>
      </c>
      <c r="FP3" t="s">
        <v>837</v>
      </c>
      <c r="FQ3" t="s">
        <v>838</v>
      </c>
      <c r="FR3" t="s">
        <v>839</v>
      </c>
      <c r="FS3" t="s">
        <v>840</v>
      </c>
      <c r="FT3" t="s">
        <v>841</v>
      </c>
      <c r="FU3" t="s">
        <v>842</v>
      </c>
      <c r="FV3" t="s">
        <v>843</v>
      </c>
      <c r="FW3" t="s">
        <v>844</v>
      </c>
      <c r="FX3" t="s">
        <v>845</v>
      </c>
      <c r="FY3" t="s">
        <v>846</v>
      </c>
      <c r="FZ3" t="s">
        <v>847</v>
      </c>
      <c r="GA3" t="s">
        <v>848</v>
      </c>
      <c r="GB3" t="s">
        <v>849</v>
      </c>
      <c r="GC3" t="s">
        <v>850</v>
      </c>
      <c r="GD3" t="s">
        <v>851</v>
      </c>
      <c r="GE3" t="s">
        <v>852</v>
      </c>
      <c r="GF3" t="s">
        <v>853</v>
      </c>
      <c r="GG3" t="s">
        <v>854</v>
      </c>
      <c r="GH3" t="s">
        <v>855</v>
      </c>
      <c r="GI3" t="s">
        <v>856</v>
      </c>
      <c r="GJ3" t="s">
        <v>857</v>
      </c>
      <c r="GK3" t="s">
        <v>858</v>
      </c>
      <c r="GL3" t="s">
        <v>859</v>
      </c>
      <c r="GM3" t="s">
        <v>860</v>
      </c>
      <c r="GN3" t="s">
        <v>861</v>
      </c>
      <c r="GO3" t="s">
        <v>862</v>
      </c>
      <c r="GP3" t="s">
        <v>863</v>
      </c>
      <c r="GQ3" t="s">
        <v>864</v>
      </c>
      <c r="GR3" t="s">
        <v>865</v>
      </c>
      <c r="GS3" t="s">
        <v>866</v>
      </c>
      <c r="GT3" t="s">
        <v>867</v>
      </c>
      <c r="GU3" t="s">
        <v>868</v>
      </c>
      <c r="GV3" t="s">
        <v>869</v>
      </c>
      <c r="GW3" t="s">
        <v>870</v>
      </c>
      <c r="GX3" t="s">
        <v>871</v>
      </c>
      <c r="GY3" t="s">
        <v>872</v>
      </c>
      <c r="GZ3" t="s">
        <v>873</v>
      </c>
      <c r="HA3" t="s">
        <v>874</v>
      </c>
      <c r="HB3" t="s">
        <v>875</v>
      </c>
      <c r="HC3" t="s">
        <v>876</v>
      </c>
      <c r="HD3" t="s">
        <v>877</v>
      </c>
      <c r="HE3" t="s">
        <v>878</v>
      </c>
      <c r="HF3" t="s">
        <v>879</v>
      </c>
      <c r="HG3" t="s">
        <v>880</v>
      </c>
      <c r="HH3" t="s">
        <v>881</v>
      </c>
      <c r="HI3" t="s">
        <v>882</v>
      </c>
      <c r="HJ3" t="s">
        <v>883</v>
      </c>
      <c r="HK3" t="s">
        <v>884</v>
      </c>
      <c r="HL3" t="s">
        <v>885</v>
      </c>
      <c r="HM3" t="s">
        <v>886</v>
      </c>
      <c r="HN3" t="s">
        <v>887</v>
      </c>
      <c r="HO3" t="s">
        <v>888</v>
      </c>
      <c r="HP3" t="s">
        <v>889</v>
      </c>
      <c r="HQ3" t="s">
        <v>890</v>
      </c>
      <c r="HR3" t="s">
        <v>891</v>
      </c>
      <c r="HS3" t="s">
        <v>892</v>
      </c>
      <c r="HT3" t="s">
        <v>893</v>
      </c>
      <c r="HU3" t="s">
        <v>894</v>
      </c>
      <c r="HV3" t="s">
        <v>895</v>
      </c>
      <c r="HW3" t="s">
        <v>896</v>
      </c>
      <c r="HX3" t="s">
        <v>897</v>
      </c>
      <c r="HY3" t="s">
        <v>898</v>
      </c>
      <c r="HZ3" t="s">
        <v>899</v>
      </c>
      <c r="IA3" t="s">
        <v>900</v>
      </c>
      <c r="IB3" t="s">
        <v>901</v>
      </c>
      <c r="IC3" t="s">
        <v>902</v>
      </c>
      <c r="ID3" t="s">
        <v>903</v>
      </c>
      <c r="IE3" t="s">
        <v>904</v>
      </c>
      <c r="IF3" t="s">
        <v>905</v>
      </c>
      <c r="IG3" t="s">
        <v>906</v>
      </c>
      <c r="IH3" t="s">
        <v>907</v>
      </c>
      <c r="II3" t="s">
        <v>908</v>
      </c>
      <c r="IJ3" t="s">
        <v>909</v>
      </c>
      <c r="IK3" t="s">
        <v>910</v>
      </c>
      <c r="IL3" t="s">
        <v>911</v>
      </c>
      <c r="IM3" t="s">
        <v>912</v>
      </c>
      <c r="IN3" t="s">
        <v>913</v>
      </c>
      <c r="IO3" t="s">
        <v>914</v>
      </c>
      <c r="IP3" t="s">
        <v>915</v>
      </c>
      <c r="IQ3" t="s">
        <v>916</v>
      </c>
      <c r="IR3" t="s">
        <v>917</v>
      </c>
      <c r="IS3" t="s">
        <v>918</v>
      </c>
      <c r="IT3" t="s">
        <v>919</v>
      </c>
      <c r="IU3" t="s">
        <v>920</v>
      </c>
      <c r="IV3" t="s">
        <v>921</v>
      </c>
      <c r="IW3" t="s">
        <v>922</v>
      </c>
      <c r="IX3" t="s">
        <v>923</v>
      </c>
      <c r="IY3" t="s">
        <v>924</v>
      </c>
      <c r="IZ3" t="s">
        <v>925</v>
      </c>
      <c r="JA3" t="s">
        <v>926</v>
      </c>
      <c r="JB3" t="s">
        <v>927</v>
      </c>
      <c r="JC3" t="s">
        <v>928</v>
      </c>
      <c r="JD3" t="s">
        <v>929</v>
      </c>
      <c r="JE3" t="s">
        <v>930</v>
      </c>
      <c r="JF3" t="s">
        <v>931</v>
      </c>
      <c r="JG3" t="s">
        <v>932</v>
      </c>
      <c r="JH3" t="s">
        <v>933</v>
      </c>
      <c r="JI3" t="s">
        <v>934</v>
      </c>
      <c r="JJ3" t="s">
        <v>935</v>
      </c>
      <c r="JK3" t="s">
        <v>936</v>
      </c>
      <c r="JL3" t="s">
        <v>937</v>
      </c>
      <c r="JM3" t="s">
        <v>938</v>
      </c>
      <c r="JN3" t="s">
        <v>939</v>
      </c>
      <c r="JO3" t="s">
        <v>940</v>
      </c>
      <c r="JP3" t="s">
        <v>941</v>
      </c>
      <c r="JQ3" t="s">
        <v>942</v>
      </c>
      <c r="JR3" t="s">
        <v>943</v>
      </c>
      <c r="JS3" t="s">
        <v>944</v>
      </c>
      <c r="JT3" t="s">
        <v>945</v>
      </c>
      <c r="JU3" t="s">
        <v>946</v>
      </c>
      <c r="JV3" t="s">
        <v>947</v>
      </c>
      <c r="JW3" t="s">
        <v>948</v>
      </c>
      <c r="JX3" t="s">
        <v>949</v>
      </c>
      <c r="JY3" t="s">
        <v>950</v>
      </c>
      <c r="JZ3" t="s">
        <v>951</v>
      </c>
      <c r="KA3" t="s">
        <v>952</v>
      </c>
      <c r="KB3" t="s">
        <v>953</v>
      </c>
      <c r="KC3" t="s">
        <v>954</v>
      </c>
      <c r="KD3" t="s">
        <v>955</v>
      </c>
      <c r="KE3" t="s">
        <v>956</v>
      </c>
      <c r="KF3" t="s">
        <v>957</v>
      </c>
      <c r="KG3" t="s">
        <v>958</v>
      </c>
      <c r="KH3" t="s">
        <v>959</v>
      </c>
      <c r="KI3" t="s">
        <v>960</v>
      </c>
      <c r="KJ3" t="s">
        <v>961</v>
      </c>
      <c r="KK3" t="s">
        <v>962</v>
      </c>
      <c r="KL3" t="s">
        <v>963</v>
      </c>
      <c r="KM3" t="s">
        <v>964</v>
      </c>
      <c r="KN3" t="s">
        <v>965</v>
      </c>
      <c r="KO3" t="s">
        <v>966</v>
      </c>
      <c r="KP3" t="s">
        <v>967</v>
      </c>
      <c r="KQ3" t="s">
        <v>968</v>
      </c>
      <c r="KR3" t="s">
        <v>969</v>
      </c>
      <c r="KS3" t="s">
        <v>970</v>
      </c>
      <c r="KT3" t="s">
        <v>971</v>
      </c>
      <c r="KU3" t="s">
        <v>972</v>
      </c>
      <c r="KV3" t="s">
        <v>973</v>
      </c>
      <c r="KW3" t="s">
        <v>974</v>
      </c>
      <c r="KX3" t="s">
        <v>975</v>
      </c>
      <c r="KY3" t="s">
        <v>976</v>
      </c>
      <c r="KZ3" t="s">
        <v>977</v>
      </c>
      <c r="LA3" t="s">
        <v>978</v>
      </c>
      <c r="LB3" t="s">
        <v>979</v>
      </c>
      <c r="LC3" t="s">
        <v>980</v>
      </c>
      <c r="LD3" t="s">
        <v>981</v>
      </c>
      <c r="LE3" t="s">
        <v>982</v>
      </c>
      <c r="LF3" t="s">
        <v>983</v>
      </c>
      <c r="LG3" t="s">
        <v>984</v>
      </c>
      <c r="LH3" t="s">
        <v>985</v>
      </c>
      <c r="LI3" t="s">
        <v>986</v>
      </c>
      <c r="LJ3" t="s">
        <v>987</v>
      </c>
      <c r="LK3" t="s">
        <v>988</v>
      </c>
      <c r="LL3" t="s">
        <v>989</v>
      </c>
      <c r="LM3" t="s">
        <v>990</v>
      </c>
      <c r="LN3" t="s">
        <v>991</v>
      </c>
      <c r="LO3" t="s">
        <v>992</v>
      </c>
      <c r="LP3" t="s">
        <v>993</v>
      </c>
      <c r="LQ3" t="s">
        <v>994</v>
      </c>
      <c r="LR3" t="s">
        <v>995</v>
      </c>
      <c r="LS3" t="s">
        <v>996</v>
      </c>
      <c r="LT3" t="s">
        <v>997</v>
      </c>
      <c r="LU3" t="s">
        <v>998</v>
      </c>
      <c r="LV3" t="s">
        <v>999</v>
      </c>
      <c r="LW3" t="s">
        <v>1000</v>
      </c>
      <c r="LX3" t="s">
        <v>1001</v>
      </c>
      <c r="LY3" t="s">
        <v>1002</v>
      </c>
      <c r="LZ3" t="s">
        <v>1003</v>
      </c>
      <c r="MA3" t="s">
        <v>1004</v>
      </c>
      <c r="MB3" t="s">
        <v>1005</v>
      </c>
      <c r="MC3" t="s">
        <v>1006</v>
      </c>
      <c r="MD3" t="s">
        <v>1007</v>
      </c>
      <c r="ME3" t="s">
        <v>1008</v>
      </c>
      <c r="MF3" t="s">
        <v>1009</v>
      </c>
      <c r="MG3" t="s">
        <v>1010</v>
      </c>
      <c r="MH3" t="s">
        <v>1011</v>
      </c>
      <c r="MI3" t="s">
        <v>1012</v>
      </c>
      <c r="MJ3" t="s">
        <v>1013</v>
      </c>
      <c r="MK3" t="s">
        <v>1014</v>
      </c>
      <c r="ML3" t="s">
        <v>1015</v>
      </c>
      <c r="MM3" t="s">
        <v>1016</v>
      </c>
      <c r="MN3" t="s">
        <v>1017</v>
      </c>
      <c r="MO3" t="s">
        <v>1018</v>
      </c>
      <c r="MP3" t="s">
        <v>1019</v>
      </c>
      <c r="MQ3" t="s">
        <v>1020</v>
      </c>
      <c r="MR3" t="s">
        <v>1021</v>
      </c>
      <c r="MS3" t="s">
        <v>1022</v>
      </c>
      <c r="MT3" t="s">
        <v>1023</v>
      </c>
      <c r="MU3" t="s">
        <v>1024</v>
      </c>
    </row>
    <row r="4" spans="1:359" x14ac:dyDescent="0.35">
      <c r="A4" t="s">
        <v>1049</v>
      </c>
      <c r="B4" t="s">
        <v>666</v>
      </c>
      <c r="C4" t="s">
        <v>667</v>
      </c>
      <c r="D4" t="s">
        <v>668</v>
      </c>
      <c r="E4" t="s">
        <v>669</v>
      </c>
      <c r="F4" t="s">
        <v>670</v>
      </c>
      <c r="G4" t="s">
        <v>671</v>
      </c>
      <c r="H4" t="s">
        <v>672</v>
      </c>
      <c r="I4" t="s">
        <v>673</v>
      </c>
      <c r="J4" t="s">
        <v>674</v>
      </c>
      <c r="K4" t="s">
        <v>675</v>
      </c>
      <c r="L4" t="s">
        <v>676</v>
      </c>
      <c r="M4" t="s">
        <v>677</v>
      </c>
      <c r="N4" t="s">
        <v>678</v>
      </c>
      <c r="O4" t="s">
        <v>679</v>
      </c>
      <c r="P4" t="s">
        <v>680</v>
      </c>
      <c r="Q4" t="s">
        <v>681</v>
      </c>
      <c r="R4" t="s">
        <v>806</v>
      </c>
      <c r="S4" t="s">
        <v>682</v>
      </c>
      <c r="T4" t="s">
        <v>683</v>
      </c>
      <c r="U4" t="s">
        <v>684</v>
      </c>
      <c r="V4" t="s">
        <v>685</v>
      </c>
      <c r="W4" t="s">
        <v>686</v>
      </c>
      <c r="X4" t="s">
        <v>687</v>
      </c>
      <c r="Y4" t="s">
        <v>688</v>
      </c>
      <c r="Z4" t="s">
        <v>689</v>
      </c>
      <c r="AA4" t="s">
        <v>690</v>
      </c>
      <c r="AB4" t="s">
        <v>691</v>
      </c>
      <c r="AC4" t="s">
        <v>692</v>
      </c>
      <c r="AD4" t="s">
        <v>693</v>
      </c>
      <c r="AE4" t="s">
        <v>694</v>
      </c>
      <c r="AF4" t="s">
        <v>695</v>
      </c>
      <c r="AG4" t="s">
        <v>696</v>
      </c>
      <c r="AH4" t="s">
        <v>697</v>
      </c>
      <c r="AI4" t="s">
        <v>698</v>
      </c>
      <c r="AJ4" t="s">
        <v>699</v>
      </c>
      <c r="AK4" t="s">
        <v>700</v>
      </c>
      <c r="AL4" t="s">
        <v>701</v>
      </c>
      <c r="AM4" t="s">
        <v>702</v>
      </c>
      <c r="AN4" t="s">
        <v>703</v>
      </c>
      <c r="AO4" t="s">
        <v>704</v>
      </c>
      <c r="AP4" t="s">
        <v>705</v>
      </c>
      <c r="AQ4" t="s">
        <v>706</v>
      </c>
      <c r="AR4" t="s">
        <v>707</v>
      </c>
      <c r="AS4" t="s">
        <v>708</v>
      </c>
      <c r="AT4" t="s">
        <v>709</v>
      </c>
      <c r="AU4" t="s">
        <v>710</v>
      </c>
      <c r="AV4" t="s">
        <v>711</v>
      </c>
      <c r="AW4" t="s">
        <v>712</v>
      </c>
      <c r="AX4" t="s">
        <v>713</v>
      </c>
      <c r="AY4" t="s">
        <v>714</v>
      </c>
      <c r="AZ4" t="s">
        <v>715</v>
      </c>
      <c r="BA4" t="s">
        <v>716</v>
      </c>
      <c r="BB4" t="s">
        <v>717</v>
      </c>
      <c r="BC4" t="s">
        <v>718</v>
      </c>
      <c r="BD4" t="s">
        <v>719</v>
      </c>
      <c r="BE4" t="s">
        <v>720</v>
      </c>
      <c r="BF4" t="s">
        <v>721</v>
      </c>
      <c r="BG4" t="s">
        <v>722</v>
      </c>
      <c r="BH4" t="s">
        <v>723</v>
      </c>
      <c r="BI4" t="s">
        <v>724</v>
      </c>
      <c r="BJ4" t="s">
        <v>725</v>
      </c>
      <c r="BK4" t="s">
        <v>726</v>
      </c>
      <c r="BL4" t="s">
        <v>727</v>
      </c>
      <c r="BM4" t="s">
        <v>728</v>
      </c>
      <c r="BN4" t="s">
        <v>729</v>
      </c>
      <c r="BO4" t="s">
        <v>730</v>
      </c>
      <c r="BP4" t="s">
        <v>731</v>
      </c>
      <c r="BQ4" t="s">
        <v>732</v>
      </c>
      <c r="BR4" t="s">
        <v>733</v>
      </c>
      <c r="BS4" t="s">
        <v>734</v>
      </c>
      <c r="BT4" t="s">
        <v>735</v>
      </c>
      <c r="BU4" t="s">
        <v>736</v>
      </c>
      <c r="BV4" t="s">
        <v>737</v>
      </c>
      <c r="BW4" t="s">
        <v>738</v>
      </c>
      <c r="BX4" t="s">
        <v>739</v>
      </c>
      <c r="BY4" t="s">
        <v>740</v>
      </c>
      <c r="BZ4" t="s">
        <v>741</v>
      </c>
      <c r="CA4" t="s">
        <v>742</v>
      </c>
      <c r="CB4" t="s">
        <v>743</v>
      </c>
      <c r="CC4" t="s">
        <v>744</v>
      </c>
      <c r="CD4" t="s">
        <v>745</v>
      </c>
      <c r="CE4" t="s">
        <v>746</v>
      </c>
      <c r="CF4" t="s">
        <v>747</v>
      </c>
      <c r="CG4" t="s">
        <v>748</v>
      </c>
      <c r="CH4" t="s">
        <v>749</v>
      </c>
      <c r="CI4" t="s">
        <v>750</v>
      </c>
      <c r="CJ4" t="s">
        <v>751</v>
      </c>
      <c r="CK4" t="s">
        <v>752</v>
      </c>
      <c r="CL4" t="s">
        <v>753</v>
      </c>
      <c r="CM4" t="s">
        <v>754</v>
      </c>
      <c r="CN4" t="s">
        <v>755</v>
      </c>
      <c r="CO4" t="s">
        <v>756</v>
      </c>
      <c r="CP4" t="s">
        <v>757</v>
      </c>
      <c r="CQ4" t="s">
        <v>758</v>
      </c>
      <c r="CR4" t="s">
        <v>759</v>
      </c>
      <c r="CS4" t="s">
        <v>760</v>
      </c>
      <c r="CT4" t="s">
        <v>761</v>
      </c>
      <c r="CU4" t="s">
        <v>762</v>
      </c>
      <c r="CV4" t="s">
        <v>763</v>
      </c>
      <c r="CW4" t="s">
        <v>764</v>
      </c>
      <c r="CX4" t="s">
        <v>765</v>
      </c>
      <c r="CY4" t="s">
        <v>766</v>
      </c>
      <c r="CZ4" t="s">
        <v>767</v>
      </c>
      <c r="DA4" t="s">
        <v>768</v>
      </c>
      <c r="DB4" t="s">
        <v>769</v>
      </c>
      <c r="DC4" t="s">
        <v>770</v>
      </c>
      <c r="DD4" t="s">
        <v>771</v>
      </c>
      <c r="DE4" t="s">
        <v>772</v>
      </c>
      <c r="DF4" t="s">
        <v>773</v>
      </c>
      <c r="DG4" t="s">
        <v>774</v>
      </c>
      <c r="DH4" t="s">
        <v>775</v>
      </c>
      <c r="DI4" t="s">
        <v>776</v>
      </c>
      <c r="DJ4" t="s">
        <v>777</v>
      </c>
      <c r="DK4" t="s">
        <v>778</v>
      </c>
      <c r="DL4" t="s">
        <v>779</v>
      </c>
      <c r="DM4" t="s">
        <v>780</v>
      </c>
      <c r="DN4" t="s">
        <v>781</v>
      </c>
      <c r="DO4" t="s">
        <v>782</v>
      </c>
      <c r="DP4" t="s">
        <v>783</v>
      </c>
      <c r="DQ4" t="s">
        <v>784</v>
      </c>
      <c r="DR4" t="s">
        <v>785</v>
      </c>
      <c r="DS4" t="s">
        <v>786</v>
      </c>
      <c r="DT4" t="s">
        <v>787</v>
      </c>
      <c r="DU4" t="s">
        <v>788</v>
      </c>
      <c r="DV4" t="s">
        <v>789</v>
      </c>
      <c r="DW4" t="s">
        <v>790</v>
      </c>
      <c r="DX4" t="s">
        <v>791</v>
      </c>
      <c r="DY4" t="s">
        <v>792</v>
      </c>
      <c r="DZ4" t="s">
        <v>793</v>
      </c>
      <c r="EA4" t="s">
        <v>794</v>
      </c>
      <c r="EB4" t="s">
        <v>795</v>
      </c>
      <c r="EC4" t="s">
        <v>796</v>
      </c>
      <c r="ED4" t="s">
        <v>797</v>
      </c>
      <c r="EE4" t="s">
        <v>798</v>
      </c>
      <c r="EF4" t="s">
        <v>799</v>
      </c>
      <c r="EG4" t="s">
        <v>800</v>
      </c>
      <c r="EH4" t="s">
        <v>801</v>
      </c>
      <c r="EI4" t="s">
        <v>802</v>
      </c>
      <c r="EJ4" t="s">
        <v>803</v>
      </c>
      <c r="EK4" t="s">
        <v>804</v>
      </c>
      <c r="EL4" t="s">
        <v>805</v>
      </c>
      <c r="EM4" t="s">
        <v>807</v>
      </c>
      <c r="EN4" t="s">
        <v>808</v>
      </c>
      <c r="EO4" t="s">
        <v>809</v>
      </c>
      <c r="EP4" t="s">
        <v>810</v>
      </c>
      <c r="EQ4" t="s">
        <v>811</v>
      </c>
      <c r="ER4" t="s">
        <v>812</v>
      </c>
      <c r="ES4" t="s">
        <v>813</v>
      </c>
      <c r="ET4" t="s">
        <v>814</v>
      </c>
      <c r="EU4" t="s">
        <v>815</v>
      </c>
      <c r="EV4" t="s">
        <v>816</v>
      </c>
      <c r="EW4" t="s">
        <v>817</v>
      </c>
      <c r="EX4" t="s">
        <v>818</v>
      </c>
      <c r="EY4" t="s">
        <v>819</v>
      </c>
      <c r="EZ4" t="s">
        <v>820</v>
      </c>
      <c r="FA4" t="s">
        <v>821</v>
      </c>
      <c r="FB4" t="s">
        <v>822</v>
      </c>
      <c r="FC4" t="s">
        <v>823</v>
      </c>
      <c r="FD4" t="s">
        <v>824</v>
      </c>
      <c r="FE4" t="s">
        <v>825</v>
      </c>
      <c r="FF4" t="s">
        <v>826</v>
      </c>
      <c r="FG4" t="s">
        <v>827</v>
      </c>
      <c r="FH4" t="s">
        <v>828</v>
      </c>
      <c r="FI4" t="s">
        <v>829</v>
      </c>
      <c r="FJ4" t="s">
        <v>830</v>
      </c>
      <c r="FK4" t="s">
        <v>831</v>
      </c>
      <c r="FL4" t="s">
        <v>832</v>
      </c>
      <c r="FM4" t="s">
        <v>833</v>
      </c>
      <c r="FN4" t="s">
        <v>834</v>
      </c>
      <c r="FO4" t="s">
        <v>835</v>
      </c>
      <c r="FP4" t="s">
        <v>836</v>
      </c>
      <c r="FQ4" t="s">
        <v>837</v>
      </c>
      <c r="FR4" t="s">
        <v>838</v>
      </c>
      <c r="FS4" t="s">
        <v>839</v>
      </c>
      <c r="FT4" t="s">
        <v>840</v>
      </c>
      <c r="FU4" t="s">
        <v>841</v>
      </c>
      <c r="FV4" t="s">
        <v>842</v>
      </c>
      <c r="FW4" t="s">
        <v>843</v>
      </c>
      <c r="FX4" t="s">
        <v>844</v>
      </c>
      <c r="FY4" t="s">
        <v>845</v>
      </c>
      <c r="FZ4" t="s">
        <v>846</v>
      </c>
      <c r="GA4" t="s">
        <v>847</v>
      </c>
      <c r="GB4" t="s">
        <v>848</v>
      </c>
      <c r="GC4" t="s">
        <v>849</v>
      </c>
      <c r="GD4" t="s">
        <v>850</v>
      </c>
      <c r="GE4" t="s">
        <v>851</v>
      </c>
      <c r="GF4" t="s">
        <v>852</v>
      </c>
      <c r="GG4" t="s">
        <v>853</v>
      </c>
      <c r="GH4" t="s">
        <v>854</v>
      </c>
      <c r="GI4" t="s">
        <v>855</v>
      </c>
      <c r="GJ4" t="s">
        <v>856</v>
      </c>
      <c r="GK4" t="s">
        <v>857</v>
      </c>
      <c r="GL4" t="s">
        <v>858</v>
      </c>
      <c r="GM4" t="s">
        <v>859</v>
      </c>
      <c r="GN4" t="s">
        <v>860</v>
      </c>
      <c r="GO4" t="s">
        <v>861</v>
      </c>
      <c r="GP4" t="s">
        <v>862</v>
      </c>
      <c r="GQ4" t="s">
        <v>863</v>
      </c>
      <c r="GR4" t="s">
        <v>864</v>
      </c>
      <c r="GS4" t="s">
        <v>865</v>
      </c>
      <c r="GT4" t="s">
        <v>866</v>
      </c>
      <c r="GU4" t="s">
        <v>867</v>
      </c>
      <c r="GV4" t="s">
        <v>868</v>
      </c>
      <c r="GW4" t="s">
        <v>869</v>
      </c>
      <c r="GX4" t="s">
        <v>870</v>
      </c>
      <c r="GY4" t="s">
        <v>871</v>
      </c>
      <c r="GZ4" t="s">
        <v>872</v>
      </c>
      <c r="HA4" t="s">
        <v>873</v>
      </c>
      <c r="HB4" t="s">
        <v>874</v>
      </c>
      <c r="HC4" t="s">
        <v>875</v>
      </c>
      <c r="HD4" t="s">
        <v>876</v>
      </c>
      <c r="HE4" t="s">
        <v>877</v>
      </c>
      <c r="HF4" t="s">
        <v>878</v>
      </c>
      <c r="HG4" t="s">
        <v>879</v>
      </c>
      <c r="HH4" t="s">
        <v>880</v>
      </c>
      <c r="HI4" t="s">
        <v>881</v>
      </c>
      <c r="HJ4" t="s">
        <v>882</v>
      </c>
      <c r="HK4" t="s">
        <v>883</v>
      </c>
      <c r="HL4" t="s">
        <v>884</v>
      </c>
      <c r="HM4" t="s">
        <v>885</v>
      </c>
      <c r="HN4" t="s">
        <v>886</v>
      </c>
      <c r="HO4" t="s">
        <v>887</v>
      </c>
      <c r="HP4" t="s">
        <v>888</v>
      </c>
      <c r="HQ4" t="s">
        <v>889</v>
      </c>
      <c r="HR4" t="s">
        <v>890</v>
      </c>
      <c r="HS4" t="s">
        <v>891</v>
      </c>
      <c r="HT4" t="s">
        <v>892</v>
      </c>
      <c r="HU4" t="s">
        <v>893</v>
      </c>
      <c r="HV4" t="s">
        <v>894</v>
      </c>
      <c r="HW4" t="s">
        <v>895</v>
      </c>
      <c r="HX4" t="s">
        <v>896</v>
      </c>
      <c r="HY4" t="s">
        <v>897</v>
      </c>
      <c r="HZ4" t="s">
        <v>898</v>
      </c>
      <c r="IA4" t="s">
        <v>899</v>
      </c>
      <c r="IB4" t="s">
        <v>900</v>
      </c>
      <c r="IC4" t="s">
        <v>901</v>
      </c>
      <c r="ID4" t="s">
        <v>902</v>
      </c>
      <c r="IE4" t="s">
        <v>903</v>
      </c>
      <c r="IF4" t="s">
        <v>904</v>
      </c>
      <c r="IG4" t="s">
        <v>905</v>
      </c>
      <c r="IH4" t="s">
        <v>906</v>
      </c>
      <c r="II4" t="s">
        <v>907</v>
      </c>
      <c r="IJ4" t="s">
        <v>908</v>
      </c>
      <c r="IK4" t="s">
        <v>909</v>
      </c>
      <c r="IL4" t="s">
        <v>910</v>
      </c>
      <c r="IM4" t="s">
        <v>911</v>
      </c>
      <c r="IN4" t="s">
        <v>912</v>
      </c>
      <c r="IO4" t="s">
        <v>913</v>
      </c>
      <c r="IP4" t="s">
        <v>914</v>
      </c>
      <c r="IQ4" t="s">
        <v>915</v>
      </c>
      <c r="IR4" t="s">
        <v>916</v>
      </c>
    </row>
    <row r="5" spans="1:359" x14ac:dyDescent="0.35">
      <c r="A5" t="s">
        <v>1447</v>
      </c>
      <c r="B5" t="s">
        <v>1448</v>
      </c>
      <c r="C5" t="s">
        <v>1449</v>
      </c>
    </row>
    <row r="6" spans="1:359" x14ac:dyDescent="0.35">
      <c r="A6" t="s">
        <v>1218</v>
      </c>
      <c r="B6" t="s">
        <v>1217</v>
      </c>
      <c r="C6" t="s">
        <v>1216</v>
      </c>
      <c r="D6" t="s">
        <v>1450</v>
      </c>
    </row>
    <row r="7" spans="1:359" x14ac:dyDescent="0.35">
      <c r="A7" t="s">
        <v>1451</v>
      </c>
      <c r="B7" t="s">
        <v>1452</v>
      </c>
      <c r="C7" t="s">
        <v>1453</v>
      </c>
      <c r="D7" t="s">
        <v>1454</v>
      </c>
      <c r="E7" t="s">
        <v>1455</v>
      </c>
      <c r="F7" t="s">
        <v>1456</v>
      </c>
      <c r="G7" t="s">
        <v>1457</v>
      </c>
      <c r="H7" t="s">
        <v>1458</v>
      </c>
      <c r="I7" t="s">
        <v>1459</v>
      </c>
      <c r="J7" t="s">
        <v>1460</v>
      </c>
      <c r="K7" t="s">
        <v>1461</v>
      </c>
      <c r="L7" t="s">
        <v>1462</v>
      </c>
      <c r="M7" t="s">
        <v>1463</v>
      </c>
      <c r="N7" t="s">
        <v>1464</v>
      </c>
      <c r="O7" t="s">
        <v>1465</v>
      </c>
      <c r="P7" t="s">
        <v>1466</v>
      </c>
      <c r="Q7" t="s">
        <v>1467</v>
      </c>
      <c r="R7" t="s">
        <v>1468</v>
      </c>
      <c r="S7" t="s">
        <v>1469</v>
      </c>
      <c r="T7" t="s">
        <v>1470</v>
      </c>
      <c r="U7" t="s">
        <v>1471</v>
      </c>
      <c r="V7" t="s">
        <v>1472</v>
      </c>
      <c r="W7" t="s">
        <v>1473</v>
      </c>
      <c r="X7" t="s">
        <v>1474</v>
      </c>
      <c r="Y7" t="s">
        <v>1475</v>
      </c>
      <c r="Z7" t="s">
        <v>1476</v>
      </c>
      <c r="AA7" t="s">
        <v>1477</v>
      </c>
      <c r="AB7" t="s">
        <v>1478</v>
      </c>
      <c r="AC7" t="s">
        <v>1479</v>
      </c>
      <c r="AD7" t="s">
        <v>1480</v>
      </c>
      <c r="AE7" t="s">
        <v>1481</v>
      </c>
      <c r="AF7" t="s">
        <v>1482</v>
      </c>
      <c r="AG7" t="s">
        <v>1483</v>
      </c>
      <c r="AH7" t="s">
        <v>1484</v>
      </c>
      <c r="AI7" t="s">
        <v>1485</v>
      </c>
      <c r="AJ7" t="s">
        <v>1486</v>
      </c>
    </row>
    <row r="8" spans="1:359" x14ac:dyDescent="0.35">
      <c r="A8" t="s">
        <v>1487</v>
      </c>
      <c r="B8" t="s">
        <v>1488</v>
      </c>
      <c r="C8" t="s">
        <v>1269</v>
      </c>
      <c r="D8" t="s">
        <v>1271</v>
      </c>
    </row>
    <row r="9" spans="1:359" x14ac:dyDescent="0.35">
      <c r="A9" t="s">
        <v>1489</v>
      </c>
      <c r="B9" t="s">
        <v>1490</v>
      </c>
      <c r="C9" t="s">
        <v>1491</v>
      </c>
      <c r="D9" t="s">
        <v>1492</v>
      </c>
    </row>
    <row r="10" spans="1:359" x14ac:dyDescent="0.35">
      <c r="A10" t="s">
        <v>1081</v>
      </c>
      <c r="B10" t="s">
        <v>1078</v>
      </c>
      <c r="C10" t="s">
        <v>1493</v>
      </c>
      <c r="D10" t="s">
        <v>1494</v>
      </c>
      <c r="E10" t="s">
        <v>1495</v>
      </c>
    </row>
    <row r="11" spans="1:359" x14ac:dyDescent="0.35">
      <c r="A11" t="s">
        <v>1451</v>
      </c>
      <c r="B11" t="s">
        <v>1452</v>
      </c>
      <c r="C11" t="s">
        <v>1453</v>
      </c>
      <c r="D11" t="s">
        <v>1454</v>
      </c>
      <c r="E11" t="s">
        <v>1455</v>
      </c>
      <c r="F11" t="s">
        <v>1456</v>
      </c>
      <c r="G11" t="s">
        <v>1457</v>
      </c>
      <c r="H11" t="s">
        <v>1458</v>
      </c>
      <c r="I11" t="s">
        <v>1459</v>
      </c>
      <c r="J11" t="s">
        <v>1460</v>
      </c>
      <c r="K11" t="s">
        <v>1461</v>
      </c>
      <c r="L11" t="s">
        <v>1462</v>
      </c>
      <c r="M11" t="s">
        <v>1463</v>
      </c>
      <c r="N11" t="s">
        <v>1464</v>
      </c>
      <c r="O11" t="s">
        <v>1465</v>
      </c>
      <c r="P11" t="s">
        <v>1466</v>
      </c>
      <c r="Q11" t="s">
        <v>1467</v>
      </c>
      <c r="R11" t="s">
        <v>1468</v>
      </c>
      <c r="S11" t="s">
        <v>1469</v>
      </c>
      <c r="T11" t="s">
        <v>1470</v>
      </c>
      <c r="U11" t="s">
        <v>1471</v>
      </c>
      <c r="V11" t="s">
        <v>1472</v>
      </c>
      <c r="W11" t="s">
        <v>1473</v>
      </c>
      <c r="X11" t="s">
        <v>1474</v>
      </c>
      <c r="Y11" t="s">
        <v>1475</v>
      </c>
      <c r="Z11" t="s">
        <v>1476</v>
      </c>
      <c r="AA11" t="s">
        <v>1477</v>
      </c>
      <c r="AB11" t="s">
        <v>1478</v>
      </c>
      <c r="AC11" t="s">
        <v>1479</v>
      </c>
      <c r="AD11" t="s">
        <v>1480</v>
      </c>
      <c r="AE11" t="s">
        <v>1481</v>
      </c>
      <c r="AF11" t="s">
        <v>1482</v>
      </c>
      <c r="AG11" t="s">
        <v>1483</v>
      </c>
      <c r="AH11" t="s">
        <v>1484</v>
      </c>
      <c r="AI11" t="s">
        <v>1485</v>
      </c>
      <c r="AJ11" t="s">
        <v>1486</v>
      </c>
    </row>
    <row r="12" spans="1:359" x14ac:dyDescent="0.35">
      <c r="A12" t="s">
        <v>1496</v>
      </c>
      <c r="B12" t="s">
        <v>1497</v>
      </c>
      <c r="C12" t="s">
        <v>1498</v>
      </c>
      <c r="D12" t="s">
        <v>1499</v>
      </c>
      <c r="E12" t="s">
        <v>1500</v>
      </c>
    </row>
    <row r="13" spans="1:359" x14ac:dyDescent="0.35">
      <c r="A13" t="s">
        <v>1501</v>
      </c>
      <c r="B13" t="s">
        <v>1502</v>
      </c>
    </row>
    <row r="14" spans="1:359" x14ac:dyDescent="0.35">
      <c r="A14" t="s">
        <v>1451</v>
      </c>
      <c r="B14" t="s">
        <v>1452</v>
      </c>
      <c r="C14" t="s">
        <v>1453</v>
      </c>
      <c r="D14" t="s">
        <v>1454</v>
      </c>
      <c r="E14" t="s">
        <v>1455</v>
      </c>
      <c r="F14" t="s">
        <v>1456</v>
      </c>
      <c r="G14" t="s">
        <v>1457</v>
      </c>
      <c r="H14" t="s">
        <v>1458</v>
      </c>
      <c r="I14" t="s">
        <v>1459</v>
      </c>
      <c r="J14" t="s">
        <v>1460</v>
      </c>
      <c r="K14" t="s">
        <v>1461</v>
      </c>
      <c r="L14" t="s">
        <v>1462</v>
      </c>
      <c r="M14" t="s">
        <v>1463</v>
      </c>
      <c r="N14" t="s">
        <v>1464</v>
      </c>
      <c r="O14" t="s">
        <v>1465</v>
      </c>
      <c r="P14" t="s">
        <v>1466</v>
      </c>
      <c r="Q14" t="s">
        <v>1467</v>
      </c>
      <c r="R14" t="s">
        <v>1468</v>
      </c>
      <c r="S14" t="s">
        <v>1469</v>
      </c>
      <c r="T14" t="s">
        <v>1470</v>
      </c>
      <c r="U14" t="s">
        <v>1471</v>
      </c>
      <c r="V14" t="s">
        <v>1472</v>
      </c>
      <c r="W14" t="s">
        <v>1473</v>
      </c>
      <c r="X14" t="s">
        <v>1474</v>
      </c>
      <c r="Y14" t="s">
        <v>1475</v>
      </c>
      <c r="Z14" t="s">
        <v>1476</v>
      </c>
      <c r="AA14" t="s">
        <v>1477</v>
      </c>
      <c r="AB14" t="s">
        <v>1478</v>
      </c>
      <c r="AC14" t="s">
        <v>1479</v>
      </c>
      <c r="AD14" t="s">
        <v>1480</v>
      </c>
      <c r="AE14" t="s">
        <v>1481</v>
      </c>
      <c r="AF14" t="s">
        <v>1482</v>
      </c>
      <c r="AG14" t="s">
        <v>1483</v>
      </c>
      <c r="AH14" t="s">
        <v>1484</v>
      </c>
      <c r="AI14" t="s">
        <v>1485</v>
      </c>
      <c r="AJ14" t="s">
        <v>1486</v>
      </c>
    </row>
    <row r="15" spans="1:359" x14ac:dyDescent="0.35">
      <c r="A15" t="s">
        <v>1503</v>
      </c>
      <c r="B15" t="s">
        <v>1504</v>
      </c>
      <c r="C15" t="s">
        <v>1505</v>
      </c>
      <c r="D15" t="s">
        <v>1506</v>
      </c>
      <c r="E15" t="s">
        <v>1507</v>
      </c>
      <c r="F15" t="s">
        <v>1492</v>
      </c>
      <c r="G15" t="s">
        <v>1508</v>
      </c>
      <c r="H15" t="s">
        <v>1509</v>
      </c>
    </row>
    <row r="16" spans="1:359" x14ac:dyDescent="0.35">
      <c r="A16" t="s">
        <v>1510</v>
      </c>
      <c r="B16" t="s">
        <v>1511</v>
      </c>
      <c r="C16" t="s">
        <v>1512</v>
      </c>
    </row>
    <row r="17" spans="1:358" x14ac:dyDescent="0.35">
      <c r="A17" t="s">
        <v>1513</v>
      </c>
      <c r="B17" t="s">
        <v>1514</v>
      </c>
      <c r="C17" t="s">
        <v>1515</v>
      </c>
      <c r="D17" t="s">
        <v>1516</v>
      </c>
      <c r="E17" t="s">
        <v>1517</v>
      </c>
      <c r="F17" t="s">
        <v>1518</v>
      </c>
      <c r="G17" t="s">
        <v>1519</v>
      </c>
      <c r="H17" t="s">
        <v>1520</v>
      </c>
      <c r="I17" t="s">
        <v>1521</v>
      </c>
      <c r="J17" t="s">
        <v>1522</v>
      </c>
      <c r="K17" t="s">
        <v>1523</v>
      </c>
      <c r="L17" t="s">
        <v>1524</v>
      </c>
      <c r="M17" t="s">
        <v>1525</v>
      </c>
      <c r="N17" t="s">
        <v>1526</v>
      </c>
      <c r="O17" t="s">
        <v>1527</v>
      </c>
      <c r="P17" t="s">
        <v>1528</v>
      </c>
      <c r="Q17" t="s">
        <v>1529</v>
      </c>
      <c r="R17" t="s">
        <v>1530</v>
      </c>
    </row>
    <row r="18" spans="1:358" x14ac:dyDescent="0.35">
      <c r="A18" t="s">
        <v>666</v>
      </c>
      <c r="B18" t="s">
        <v>667</v>
      </c>
      <c r="C18" t="s">
        <v>668</v>
      </c>
      <c r="D18" t="s">
        <v>669</v>
      </c>
      <c r="E18" t="s">
        <v>670</v>
      </c>
      <c r="F18" t="s">
        <v>671</v>
      </c>
      <c r="G18" t="s">
        <v>672</v>
      </c>
      <c r="H18" t="s">
        <v>673</v>
      </c>
      <c r="I18" t="s">
        <v>674</v>
      </c>
      <c r="J18" t="s">
        <v>675</v>
      </c>
      <c r="K18" t="s">
        <v>676</v>
      </c>
      <c r="L18" t="s">
        <v>677</v>
      </c>
      <c r="M18" t="s">
        <v>678</v>
      </c>
      <c r="N18" t="s">
        <v>679</v>
      </c>
      <c r="O18" t="s">
        <v>680</v>
      </c>
      <c r="P18" t="s">
        <v>681</v>
      </c>
      <c r="Q18" t="s">
        <v>682</v>
      </c>
      <c r="R18" t="s">
        <v>683</v>
      </c>
      <c r="S18" t="s">
        <v>684</v>
      </c>
      <c r="T18" t="s">
        <v>685</v>
      </c>
      <c r="U18" t="s">
        <v>686</v>
      </c>
      <c r="V18" t="s">
        <v>687</v>
      </c>
      <c r="W18" t="s">
        <v>688</v>
      </c>
      <c r="X18" t="s">
        <v>689</v>
      </c>
      <c r="Y18" t="s">
        <v>690</v>
      </c>
      <c r="Z18" t="s">
        <v>691</v>
      </c>
      <c r="AA18" t="s">
        <v>692</v>
      </c>
      <c r="AB18" t="s">
        <v>693</v>
      </c>
      <c r="AC18" t="s">
        <v>694</v>
      </c>
      <c r="AD18" t="s">
        <v>695</v>
      </c>
      <c r="AE18" t="s">
        <v>696</v>
      </c>
      <c r="AF18" t="s">
        <v>697</v>
      </c>
      <c r="AG18" t="s">
        <v>698</v>
      </c>
      <c r="AH18" t="s">
        <v>699</v>
      </c>
      <c r="AI18" t="s">
        <v>700</v>
      </c>
      <c r="AJ18" t="s">
        <v>701</v>
      </c>
      <c r="AK18" t="s">
        <v>702</v>
      </c>
      <c r="AL18" t="s">
        <v>703</v>
      </c>
      <c r="AM18" t="s">
        <v>704</v>
      </c>
      <c r="AN18" t="s">
        <v>705</v>
      </c>
      <c r="AO18" t="s">
        <v>706</v>
      </c>
      <c r="AP18" t="s">
        <v>707</v>
      </c>
      <c r="AQ18" t="s">
        <v>708</v>
      </c>
      <c r="AR18" t="s">
        <v>709</v>
      </c>
      <c r="AS18" t="s">
        <v>710</v>
      </c>
      <c r="AT18" t="s">
        <v>711</v>
      </c>
      <c r="AU18" t="s">
        <v>712</v>
      </c>
      <c r="AV18" t="s">
        <v>713</v>
      </c>
      <c r="AW18" t="s">
        <v>714</v>
      </c>
      <c r="AX18" t="s">
        <v>715</v>
      </c>
      <c r="AY18" t="s">
        <v>716</v>
      </c>
      <c r="AZ18" t="s">
        <v>717</v>
      </c>
      <c r="BA18" t="s">
        <v>718</v>
      </c>
      <c r="BB18" t="s">
        <v>719</v>
      </c>
      <c r="BC18" t="s">
        <v>720</v>
      </c>
      <c r="BD18" t="s">
        <v>721</v>
      </c>
      <c r="BE18" t="s">
        <v>722</v>
      </c>
      <c r="BF18" t="s">
        <v>723</v>
      </c>
      <c r="BG18" t="s">
        <v>724</v>
      </c>
      <c r="BH18" t="s">
        <v>725</v>
      </c>
      <c r="BI18" t="s">
        <v>726</v>
      </c>
      <c r="BJ18" t="s">
        <v>727</v>
      </c>
      <c r="BK18" t="s">
        <v>728</v>
      </c>
      <c r="BL18" t="s">
        <v>729</v>
      </c>
      <c r="BM18" t="s">
        <v>730</v>
      </c>
      <c r="BN18" t="s">
        <v>731</v>
      </c>
      <c r="BO18" t="s">
        <v>732</v>
      </c>
      <c r="BP18" t="s">
        <v>733</v>
      </c>
      <c r="BQ18" t="s">
        <v>734</v>
      </c>
      <c r="BR18" t="s">
        <v>735</v>
      </c>
      <c r="BS18" t="s">
        <v>736</v>
      </c>
      <c r="BT18" t="s">
        <v>737</v>
      </c>
      <c r="BU18" t="s">
        <v>738</v>
      </c>
      <c r="BV18" t="s">
        <v>739</v>
      </c>
      <c r="BW18" t="s">
        <v>740</v>
      </c>
      <c r="BX18" t="s">
        <v>741</v>
      </c>
      <c r="BY18" t="s">
        <v>742</v>
      </c>
      <c r="BZ18" t="s">
        <v>743</v>
      </c>
      <c r="CA18" t="s">
        <v>744</v>
      </c>
      <c r="CB18" t="s">
        <v>745</v>
      </c>
      <c r="CC18" t="s">
        <v>746</v>
      </c>
      <c r="CD18" t="s">
        <v>747</v>
      </c>
      <c r="CE18" t="s">
        <v>748</v>
      </c>
      <c r="CF18" t="s">
        <v>749</v>
      </c>
      <c r="CG18" t="s">
        <v>750</v>
      </c>
      <c r="CH18" t="s">
        <v>751</v>
      </c>
      <c r="CI18" t="s">
        <v>752</v>
      </c>
      <c r="CJ18" t="s">
        <v>753</v>
      </c>
      <c r="CK18" t="s">
        <v>754</v>
      </c>
      <c r="CL18" t="s">
        <v>755</v>
      </c>
      <c r="CM18" t="s">
        <v>756</v>
      </c>
      <c r="CN18" t="s">
        <v>757</v>
      </c>
      <c r="CO18" t="s">
        <v>758</v>
      </c>
      <c r="CP18" t="s">
        <v>759</v>
      </c>
      <c r="CQ18" t="s">
        <v>760</v>
      </c>
      <c r="CR18" t="s">
        <v>761</v>
      </c>
      <c r="CS18" t="s">
        <v>762</v>
      </c>
      <c r="CT18" t="s">
        <v>763</v>
      </c>
      <c r="CU18" t="s">
        <v>764</v>
      </c>
      <c r="CV18" t="s">
        <v>765</v>
      </c>
      <c r="CW18" t="s">
        <v>766</v>
      </c>
      <c r="CX18" t="s">
        <v>767</v>
      </c>
      <c r="CY18" t="s">
        <v>768</v>
      </c>
      <c r="CZ18" t="s">
        <v>769</v>
      </c>
      <c r="DA18" t="s">
        <v>770</v>
      </c>
      <c r="DB18" t="s">
        <v>771</v>
      </c>
      <c r="DC18" t="s">
        <v>772</v>
      </c>
      <c r="DD18" t="s">
        <v>773</v>
      </c>
      <c r="DE18" t="s">
        <v>774</v>
      </c>
      <c r="DF18" t="s">
        <v>775</v>
      </c>
      <c r="DG18" t="s">
        <v>776</v>
      </c>
      <c r="DH18" t="s">
        <v>777</v>
      </c>
      <c r="DI18" t="s">
        <v>778</v>
      </c>
      <c r="DJ18" t="s">
        <v>779</v>
      </c>
      <c r="DK18" t="s">
        <v>780</v>
      </c>
      <c r="DL18" t="s">
        <v>781</v>
      </c>
      <c r="DM18" t="s">
        <v>782</v>
      </c>
      <c r="DN18" t="s">
        <v>783</v>
      </c>
      <c r="DO18" t="s">
        <v>784</v>
      </c>
      <c r="DP18" t="s">
        <v>785</v>
      </c>
      <c r="DQ18" t="s">
        <v>786</v>
      </c>
      <c r="DR18" t="s">
        <v>787</v>
      </c>
      <c r="DS18" t="s">
        <v>788</v>
      </c>
      <c r="DT18" t="s">
        <v>789</v>
      </c>
      <c r="DU18" t="s">
        <v>790</v>
      </c>
      <c r="DV18" t="s">
        <v>791</v>
      </c>
      <c r="DW18" t="s">
        <v>792</v>
      </c>
      <c r="DX18" t="s">
        <v>793</v>
      </c>
      <c r="DY18" t="s">
        <v>794</v>
      </c>
      <c r="DZ18" t="s">
        <v>795</v>
      </c>
      <c r="EA18" t="s">
        <v>796</v>
      </c>
      <c r="EB18" t="s">
        <v>797</v>
      </c>
      <c r="EC18" t="s">
        <v>798</v>
      </c>
      <c r="ED18" t="s">
        <v>799</v>
      </c>
      <c r="EE18" t="s">
        <v>800</v>
      </c>
      <c r="EF18" t="s">
        <v>801</v>
      </c>
      <c r="EG18" t="s">
        <v>802</v>
      </c>
      <c r="EH18" t="s">
        <v>803</v>
      </c>
      <c r="EI18" t="s">
        <v>804</v>
      </c>
      <c r="EJ18" t="s">
        <v>805</v>
      </c>
      <c r="EK18" t="s">
        <v>807</v>
      </c>
      <c r="EL18" t="s">
        <v>808</v>
      </c>
      <c r="EM18" t="s">
        <v>809</v>
      </c>
      <c r="EN18" t="s">
        <v>810</v>
      </c>
      <c r="EO18" t="s">
        <v>811</v>
      </c>
      <c r="EP18" t="s">
        <v>812</v>
      </c>
      <c r="EQ18" t="s">
        <v>813</v>
      </c>
      <c r="ER18" t="s">
        <v>814</v>
      </c>
      <c r="ES18" t="s">
        <v>815</v>
      </c>
      <c r="ET18" t="s">
        <v>816</v>
      </c>
      <c r="EU18" t="s">
        <v>817</v>
      </c>
      <c r="EV18" t="s">
        <v>818</v>
      </c>
      <c r="EW18" t="s">
        <v>819</v>
      </c>
      <c r="EX18" t="s">
        <v>820</v>
      </c>
      <c r="EY18" t="s">
        <v>821</v>
      </c>
      <c r="EZ18" t="s">
        <v>822</v>
      </c>
      <c r="FA18" t="s">
        <v>823</v>
      </c>
      <c r="FB18" t="s">
        <v>824</v>
      </c>
      <c r="FC18" t="s">
        <v>825</v>
      </c>
      <c r="FD18" t="s">
        <v>826</v>
      </c>
      <c r="FE18" t="s">
        <v>827</v>
      </c>
      <c r="FF18" t="s">
        <v>828</v>
      </c>
      <c r="FG18" t="s">
        <v>829</v>
      </c>
      <c r="FH18" t="s">
        <v>830</v>
      </c>
      <c r="FI18" t="s">
        <v>831</v>
      </c>
      <c r="FJ18" t="s">
        <v>832</v>
      </c>
      <c r="FK18" t="s">
        <v>833</v>
      </c>
      <c r="FL18" t="s">
        <v>834</v>
      </c>
      <c r="FM18" t="s">
        <v>835</v>
      </c>
      <c r="FN18" t="s">
        <v>836</v>
      </c>
      <c r="FO18" t="s">
        <v>837</v>
      </c>
      <c r="FP18" t="s">
        <v>838</v>
      </c>
      <c r="FQ18" t="s">
        <v>839</v>
      </c>
      <c r="FR18" t="s">
        <v>840</v>
      </c>
      <c r="FS18" t="s">
        <v>841</v>
      </c>
      <c r="FT18" t="s">
        <v>842</v>
      </c>
      <c r="FU18" t="s">
        <v>843</v>
      </c>
      <c r="FV18" t="s">
        <v>844</v>
      </c>
      <c r="FW18" t="s">
        <v>845</v>
      </c>
      <c r="FX18" t="s">
        <v>846</v>
      </c>
      <c r="FY18" t="s">
        <v>847</v>
      </c>
      <c r="FZ18" t="s">
        <v>848</v>
      </c>
      <c r="GA18" t="s">
        <v>849</v>
      </c>
      <c r="GB18" t="s">
        <v>850</v>
      </c>
      <c r="GC18" t="s">
        <v>851</v>
      </c>
      <c r="GD18" t="s">
        <v>852</v>
      </c>
      <c r="GE18" t="s">
        <v>853</v>
      </c>
      <c r="GF18" t="s">
        <v>854</v>
      </c>
      <c r="GG18" t="s">
        <v>855</v>
      </c>
      <c r="GH18" t="s">
        <v>856</v>
      </c>
      <c r="GI18" t="s">
        <v>857</v>
      </c>
      <c r="GJ18" t="s">
        <v>858</v>
      </c>
      <c r="GK18" t="s">
        <v>859</v>
      </c>
      <c r="GL18" t="s">
        <v>860</v>
      </c>
      <c r="GM18" t="s">
        <v>861</v>
      </c>
      <c r="GN18" t="s">
        <v>862</v>
      </c>
      <c r="GO18" t="s">
        <v>863</v>
      </c>
      <c r="GP18" t="s">
        <v>864</v>
      </c>
      <c r="GQ18" t="s">
        <v>865</v>
      </c>
      <c r="GR18" t="s">
        <v>866</v>
      </c>
      <c r="GS18" t="s">
        <v>867</v>
      </c>
      <c r="GT18" t="s">
        <v>868</v>
      </c>
      <c r="GU18" t="s">
        <v>869</v>
      </c>
      <c r="GV18" t="s">
        <v>870</v>
      </c>
      <c r="GW18" t="s">
        <v>871</v>
      </c>
      <c r="GX18" t="s">
        <v>872</v>
      </c>
      <c r="GY18" t="s">
        <v>873</v>
      </c>
      <c r="GZ18" t="s">
        <v>874</v>
      </c>
      <c r="HA18" t="s">
        <v>875</v>
      </c>
      <c r="HB18" t="s">
        <v>876</v>
      </c>
      <c r="HC18" t="s">
        <v>877</v>
      </c>
      <c r="HD18" t="s">
        <v>878</v>
      </c>
      <c r="HE18" t="s">
        <v>879</v>
      </c>
      <c r="HF18" t="s">
        <v>880</v>
      </c>
      <c r="HG18" t="s">
        <v>881</v>
      </c>
      <c r="HH18" t="s">
        <v>882</v>
      </c>
      <c r="HI18" t="s">
        <v>883</v>
      </c>
      <c r="HJ18" t="s">
        <v>884</v>
      </c>
      <c r="HK18" t="s">
        <v>885</v>
      </c>
      <c r="HL18" t="s">
        <v>886</v>
      </c>
      <c r="HM18" t="s">
        <v>887</v>
      </c>
      <c r="HN18" t="s">
        <v>888</v>
      </c>
      <c r="HO18" t="s">
        <v>889</v>
      </c>
      <c r="HP18" t="s">
        <v>890</v>
      </c>
      <c r="HQ18" t="s">
        <v>891</v>
      </c>
      <c r="HR18" t="s">
        <v>892</v>
      </c>
      <c r="HS18" t="s">
        <v>893</v>
      </c>
      <c r="HT18" t="s">
        <v>894</v>
      </c>
      <c r="HU18" t="s">
        <v>895</v>
      </c>
      <c r="HV18" t="s">
        <v>896</v>
      </c>
      <c r="HW18" t="s">
        <v>897</v>
      </c>
      <c r="HX18" t="s">
        <v>898</v>
      </c>
      <c r="HY18" t="s">
        <v>899</v>
      </c>
      <c r="HZ18" t="s">
        <v>900</v>
      </c>
      <c r="IA18" t="s">
        <v>901</v>
      </c>
      <c r="IB18" t="s">
        <v>902</v>
      </c>
      <c r="IC18" t="s">
        <v>903</v>
      </c>
      <c r="ID18" t="s">
        <v>904</v>
      </c>
      <c r="IE18" t="s">
        <v>905</v>
      </c>
      <c r="IF18" t="s">
        <v>906</v>
      </c>
      <c r="IG18" t="s">
        <v>907</v>
      </c>
      <c r="IH18" t="s">
        <v>908</v>
      </c>
      <c r="II18" t="s">
        <v>909</v>
      </c>
      <c r="IJ18" t="s">
        <v>910</v>
      </c>
      <c r="IK18" t="s">
        <v>911</v>
      </c>
      <c r="IL18" t="s">
        <v>912</v>
      </c>
      <c r="IM18" t="s">
        <v>913</v>
      </c>
      <c r="IN18" t="s">
        <v>914</v>
      </c>
      <c r="IO18" t="s">
        <v>915</v>
      </c>
      <c r="IP18" t="s">
        <v>916</v>
      </c>
      <c r="IQ18" t="s">
        <v>917</v>
      </c>
      <c r="IR18" t="s">
        <v>918</v>
      </c>
      <c r="IS18" t="s">
        <v>919</v>
      </c>
      <c r="IT18" t="s">
        <v>920</v>
      </c>
      <c r="IU18" t="s">
        <v>921</v>
      </c>
      <c r="IV18" t="s">
        <v>922</v>
      </c>
      <c r="IW18" t="s">
        <v>923</v>
      </c>
      <c r="IX18" t="s">
        <v>924</v>
      </c>
      <c r="IY18" t="s">
        <v>925</v>
      </c>
      <c r="IZ18" t="s">
        <v>926</v>
      </c>
      <c r="JA18" t="s">
        <v>927</v>
      </c>
      <c r="JB18" t="s">
        <v>928</v>
      </c>
      <c r="JC18" t="s">
        <v>929</v>
      </c>
      <c r="JD18" t="s">
        <v>930</v>
      </c>
      <c r="JE18" t="s">
        <v>931</v>
      </c>
      <c r="JF18" t="s">
        <v>932</v>
      </c>
      <c r="JG18" t="s">
        <v>933</v>
      </c>
      <c r="JH18" t="s">
        <v>934</v>
      </c>
      <c r="JI18" t="s">
        <v>935</v>
      </c>
      <c r="JJ18" t="s">
        <v>936</v>
      </c>
      <c r="JK18" t="s">
        <v>937</v>
      </c>
      <c r="JL18" t="s">
        <v>938</v>
      </c>
      <c r="JM18" t="s">
        <v>939</v>
      </c>
      <c r="JN18" t="s">
        <v>940</v>
      </c>
      <c r="JO18" t="s">
        <v>941</v>
      </c>
      <c r="JP18" t="s">
        <v>942</v>
      </c>
      <c r="JQ18" t="s">
        <v>943</v>
      </c>
      <c r="JR18" t="s">
        <v>944</v>
      </c>
      <c r="JS18" t="s">
        <v>945</v>
      </c>
      <c r="JT18" t="s">
        <v>946</v>
      </c>
      <c r="JU18" t="s">
        <v>947</v>
      </c>
      <c r="JV18" t="s">
        <v>948</v>
      </c>
      <c r="JW18" t="s">
        <v>949</v>
      </c>
      <c r="JX18" t="s">
        <v>950</v>
      </c>
      <c r="JY18" t="s">
        <v>951</v>
      </c>
      <c r="JZ18" t="s">
        <v>952</v>
      </c>
      <c r="KA18" t="s">
        <v>953</v>
      </c>
      <c r="KB18" t="s">
        <v>954</v>
      </c>
      <c r="KC18" t="s">
        <v>955</v>
      </c>
      <c r="KD18" t="s">
        <v>956</v>
      </c>
      <c r="KE18" t="s">
        <v>957</v>
      </c>
      <c r="KF18" t="s">
        <v>958</v>
      </c>
      <c r="KG18" t="s">
        <v>959</v>
      </c>
      <c r="KH18" t="s">
        <v>960</v>
      </c>
      <c r="KI18" t="s">
        <v>961</v>
      </c>
      <c r="KJ18" t="s">
        <v>962</v>
      </c>
      <c r="KK18" t="s">
        <v>963</v>
      </c>
      <c r="KL18" t="s">
        <v>964</v>
      </c>
      <c r="KM18" t="s">
        <v>965</v>
      </c>
      <c r="KN18" t="s">
        <v>966</v>
      </c>
      <c r="KO18" t="s">
        <v>967</v>
      </c>
      <c r="KP18" t="s">
        <v>968</v>
      </c>
      <c r="KQ18" t="s">
        <v>969</v>
      </c>
      <c r="KR18" t="s">
        <v>970</v>
      </c>
      <c r="KS18" t="s">
        <v>971</v>
      </c>
      <c r="KT18" t="s">
        <v>972</v>
      </c>
      <c r="KU18" t="s">
        <v>973</v>
      </c>
      <c r="KV18" t="s">
        <v>974</v>
      </c>
      <c r="KW18" t="s">
        <v>975</v>
      </c>
      <c r="KX18" t="s">
        <v>976</v>
      </c>
      <c r="KY18" t="s">
        <v>977</v>
      </c>
      <c r="KZ18" t="s">
        <v>978</v>
      </c>
      <c r="LA18" t="s">
        <v>979</v>
      </c>
      <c r="LB18" t="s">
        <v>980</v>
      </c>
      <c r="LC18" t="s">
        <v>981</v>
      </c>
      <c r="LD18" t="s">
        <v>982</v>
      </c>
      <c r="LE18" t="s">
        <v>983</v>
      </c>
      <c r="LF18" t="s">
        <v>984</v>
      </c>
      <c r="LG18" t="s">
        <v>985</v>
      </c>
      <c r="LH18" t="s">
        <v>986</v>
      </c>
      <c r="LI18" t="s">
        <v>987</v>
      </c>
      <c r="LJ18" t="s">
        <v>988</v>
      </c>
      <c r="LK18" t="s">
        <v>989</v>
      </c>
      <c r="LL18" t="s">
        <v>990</v>
      </c>
      <c r="LM18" t="s">
        <v>991</v>
      </c>
      <c r="LN18" t="s">
        <v>992</v>
      </c>
      <c r="LO18" t="s">
        <v>993</v>
      </c>
      <c r="LP18" t="s">
        <v>994</v>
      </c>
      <c r="LQ18" t="s">
        <v>995</v>
      </c>
      <c r="LR18" t="s">
        <v>996</v>
      </c>
      <c r="LS18" t="s">
        <v>997</v>
      </c>
      <c r="LT18" t="s">
        <v>998</v>
      </c>
      <c r="LU18" t="s">
        <v>999</v>
      </c>
      <c r="LV18" t="s">
        <v>1000</v>
      </c>
      <c r="LW18" t="s">
        <v>1001</v>
      </c>
      <c r="LX18" t="s">
        <v>1002</v>
      </c>
      <c r="LY18" t="s">
        <v>1003</v>
      </c>
      <c r="LZ18" t="s">
        <v>1004</v>
      </c>
      <c r="MA18" t="s">
        <v>1005</v>
      </c>
      <c r="MB18" t="s">
        <v>1006</v>
      </c>
      <c r="MC18" t="s">
        <v>1007</v>
      </c>
      <c r="MD18" t="s">
        <v>1008</v>
      </c>
      <c r="ME18" t="s">
        <v>1009</v>
      </c>
      <c r="MF18" t="s">
        <v>1010</v>
      </c>
      <c r="MG18" t="s">
        <v>1011</v>
      </c>
      <c r="MH18" t="s">
        <v>1012</v>
      </c>
      <c r="MI18" t="s">
        <v>1013</v>
      </c>
      <c r="MJ18" t="s">
        <v>1014</v>
      </c>
      <c r="MK18" t="s">
        <v>1015</v>
      </c>
      <c r="ML18" t="s">
        <v>1016</v>
      </c>
      <c r="MM18" t="s">
        <v>1017</v>
      </c>
      <c r="MN18" t="s">
        <v>1018</v>
      </c>
      <c r="MO18" t="s">
        <v>1019</v>
      </c>
      <c r="MP18" t="s">
        <v>1020</v>
      </c>
      <c r="MQ18" t="s">
        <v>1021</v>
      </c>
      <c r="MR18" t="s">
        <v>1022</v>
      </c>
      <c r="MS18" t="s">
        <v>1023</v>
      </c>
      <c r="MT18" t="s">
        <v>1024</v>
      </c>
    </row>
    <row r="19" spans="1:358" x14ac:dyDescent="0.35">
      <c r="A19" t="s">
        <v>1532</v>
      </c>
      <c r="B19" t="s">
        <v>1533</v>
      </c>
      <c r="C19" t="s">
        <v>1534</v>
      </c>
      <c r="D19" t="s">
        <v>1535</v>
      </c>
    </row>
    <row r="20" spans="1:358" x14ac:dyDescent="0.35">
      <c r="A20" t="s">
        <v>1574</v>
      </c>
      <c r="B20" t="s">
        <v>1575</v>
      </c>
    </row>
    <row r="21" spans="1:358" x14ac:dyDescent="0.35">
      <c r="A21" t="s">
        <v>1807</v>
      </c>
      <c r="B21" t="s">
        <v>1808</v>
      </c>
      <c r="C21" t="s">
        <v>1809</v>
      </c>
      <c r="D21" t="s">
        <v>1810</v>
      </c>
      <c r="E21" t="s">
        <v>1811</v>
      </c>
    </row>
    <row r="22" spans="1:358" x14ac:dyDescent="0.35">
      <c r="A22" t="s">
        <v>1812</v>
      </c>
      <c r="B22" t="s">
        <v>1813</v>
      </c>
      <c r="C22" t="s">
        <v>1814</v>
      </c>
      <c r="D22" t="s">
        <v>1815</v>
      </c>
      <c r="E22" t="s">
        <v>1816</v>
      </c>
    </row>
    <row r="23" spans="1:358" x14ac:dyDescent="0.35">
      <c r="A23" t="s">
        <v>1807</v>
      </c>
      <c r="B23" t="s">
        <v>1808</v>
      </c>
      <c r="C23" t="s">
        <v>1809</v>
      </c>
      <c r="D23" t="s">
        <v>1810</v>
      </c>
      <c r="E23" t="s">
        <v>1811</v>
      </c>
    </row>
    <row r="24" spans="1:358" x14ac:dyDescent="0.35">
      <c r="A24" t="s">
        <v>1049</v>
      </c>
      <c r="B24" t="s">
        <v>666</v>
      </c>
      <c r="C24" t="s">
        <v>667</v>
      </c>
      <c r="D24" t="s">
        <v>668</v>
      </c>
      <c r="E24" t="s">
        <v>669</v>
      </c>
      <c r="F24" t="s">
        <v>670</v>
      </c>
      <c r="G24" t="s">
        <v>671</v>
      </c>
      <c r="H24" t="s">
        <v>672</v>
      </c>
      <c r="I24" t="s">
        <v>673</v>
      </c>
      <c r="J24" t="s">
        <v>674</v>
      </c>
      <c r="K24" t="s">
        <v>675</v>
      </c>
      <c r="L24" t="s">
        <v>676</v>
      </c>
      <c r="M24" t="s">
        <v>677</v>
      </c>
      <c r="N24" t="s">
        <v>678</v>
      </c>
      <c r="O24" t="s">
        <v>679</v>
      </c>
      <c r="P24" t="s">
        <v>680</v>
      </c>
      <c r="Q24" t="s">
        <v>681</v>
      </c>
      <c r="R24" t="s">
        <v>806</v>
      </c>
      <c r="S24" t="s">
        <v>682</v>
      </c>
      <c r="T24" t="s">
        <v>683</v>
      </c>
      <c r="U24" t="s">
        <v>684</v>
      </c>
      <c r="V24" t="s">
        <v>685</v>
      </c>
      <c r="W24" t="s">
        <v>686</v>
      </c>
      <c r="X24" t="s">
        <v>687</v>
      </c>
      <c r="Y24" t="s">
        <v>688</v>
      </c>
      <c r="Z24" t="s">
        <v>689</v>
      </c>
      <c r="AA24" t="s">
        <v>690</v>
      </c>
      <c r="AB24" t="s">
        <v>691</v>
      </c>
      <c r="AC24" t="s">
        <v>692</v>
      </c>
      <c r="AD24" t="s">
        <v>693</v>
      </c>
      <c r="AE24" t="s">
        <v>694</v>
      </c>
      <c r="AF24" t="s">
        <v>695</v>
      </c>
      <c r="AG24" t="s">
        <v>696</v>
      </c>
      <c r="AH24" t="s">
        <v>697</v>
      </c>
      <c r="AI24" t="s">
        <v>698</v>
      </c>
      <c r="AJ24" t="s">
        <v>699</v>
      </c>
      <c r="AK24" t="s">
        <v>700</v>
      </c>
      <c r="AL24" t="s">
        <v>701</v>
      </c>
      <c r="AM24" t="s">
        <v>702</v>
      </c>
      <c r="AN24" t="s">
        <v>703</v>
      </c>
      <c r="AO24" t="s">
        <v>704</v>
      </c>
      <c r="AP24" t="s">
        <v>705</v>
      </c>
      <c r="AQ24" t="s">
        <v>706</v>
      </c>
      <c r="AR24" t="s">
        <v>707</v>
      </c>
      <c r="AS24" t="s">
        <v>708</v>
      </c>
      <c r="AT24" t="s">
        <v>709</v>
      </c>
      <c r="AU24" t="s">
        <v>710</v>
      </c>
      <c r="AV24" t="s">
        <v>711</v>
      </c>
      <c r="AW24" t="s">
        <v>712</v>
      </c>
      <c r="AX24" t="s">
        <v>713</v>
      </c>
      <c r="AY24" t="s">
        <v>714</v>
      </c>
      <c r="AZ24" t="s">
        <v>715</v>
      </c>
      <c r="BA24" t="s">
        <v>716</v>
      </c>
      <c r="BB24" t="s">
        <v>717</v>
      </c>
      <c r="BC24" t="s">
        <v>718</v>
      </c>
      <c r="BD24" t="s">
        <v>719</v>
      </c>
      <c r="BE24" t="s">
        <v>720</v>
      </c>
      <c r="BF24" t="s">
        <v>721</v>
      </c>
      <c r="BG24" t="s">
        <v>722</v>
      </c>
      <c r="BH24" t="s">
        <v>723</v>
      </c>
      <c r="BI24" t="s">
        <v>724</v>
      </c>
      <c r="BJ24" t="s">
        <v>725</v>
      </c>
      <c r="BK24" t="s">
        <v>726</v>
      </c>
      <c r="BL24" t="s">
        <v>727</v>
      </c>
      <c r="BM24" t="s">
        <v>728</v>
      </c>
      <c r="BN24" t="s">
        <v>729</v>
      </c>
      <c r="BO24" t="s">
        <v>730</v>
      </c>
      <c r="BP24" t="s">
        <v>731</v>
      </c>
      <c r="BQ24" t="s">
        <v>732</v>
      </c>
      <c r="BR24" t="s">
        <v>733</v>
      </c>
      <c r="BS24" t="s">
        <v>734</v>
      </c>
      <c r="BT24" t="s">
        <v>735</v>
      </c>
      <c r="BU24" t="s">
        <v>736</v>
      </c>
      <c r="BV24" t="s">
        <v>737</v>
      </c>
      <c r="BW24" t="s">
        <v>738</v>
      </c>
      <c r="BX24" t="s">
        <v>739</v>
      </c>
      <c r="BY24" t="s">
        <v>740</v>
      </c>
      <c r="BZ24" t="s">
        <v>741</v>
      </c>
      <c r="CA24" t="s">
        <v>742</v>
      </c>
      <c r="CB24" t="s">
        <v>743</v>
      </c>
      <c r="CC24" t="s">
        <v>744</v>
      </c>
      <c r="CD24" t="s">
        <v>745</v>
      </c>
      <c r="CE24" t="s">
        <v>746</v>
      </c>
      <c r="CF24" t="s">
        <v>747</v>
      </c>
      <c r="CG24" t="s">
        <v>748</v>
      </c>
      <c r="CH24" t="s">
        <v>749</v>
      </c>
      <c r="CI24" t="s">
        <v>750</v>
      </c>
      <c r="CJ24" t="s">
        <v>751</v>
      </c>
      <c r="CK24" t="s">
        <v>752</v>
      </c>
      <c r="CL24" t="s">
        <v>753</v>
      </c>
      <c r="CM24" t="s">
        <v>754</v>
      </c>
      <c r="CN24" t="s">
        <v>755</v>
      </c>
      <c r="CO24" t="s">
        <v>756</v>
      </c>
      <c r="CP24" t="s">
        <v>757</v>
      </c>
      <c r="CQ24" t="s">
        <v>758</v>
      </c>
      <c r="CR24" t="s">
        <v>759</v>
      </c>
      <c r="CS24" t="s">
        <v>760</v>
      </c>
      <c r="CT24" t="s">
        <v>761</v>
      </c>
      <c r="CU24" t="s">
        <v>762</v>
      </c>
      <c r="CV24" t="s">
        <v>763</v>
      </c>
      <c r="CW24" t="s">
        <v>764</v>
      </c>
      <c r="CX24" t="s">
        <v>765</v>
      </c>
      <c r="CY24" t="s">
        <v>766</v>
      </c>
      <c r="CZ24" t="s">
        <v>767</v>
      </c>
      <c r="DA24" t="s">
        <v>768</v>
      </c>
      <c r="DB24" t="s">
        <v>769</v>
      </c>
      <c r="DC24" t="s">
        <v>770</v>
      </c>
      <c r="DD24" t="s">
        <v>771</v>
      </c>
      <c r="DE24" t="s">
        <v>772</v>
      </c>
      <c r="DF24" t="s">
        <v>773</v>
      </c>
      <c r="DG24" t="s">
        <v>774</v>
      </c>
      <c r="DH24" t="s">
        <v>775</v>
      </c>
      <c r="DI24" t="s">
        <v>776</v>
      </c>
      <c r="DJ24" t="s">
        <v>777</v>
      </c>
      <c r="DK24" t="s">
        <v>778</v>
      </c>
      <c r="DL24" t="s">
        <v>779</v>
      </c>
      <c r="DM24" t="s">
        <v>780</v>
      </c>
      <c r="DN24" t="s">
        <v>781</v>
      </c>
      <c r="DO24" t="s">
        <v>782</v>
      </c>
      <c r="DP24" t="s">
        <v>783</v>
      </c>
      <c r="DQ24" t="s">
        <v>784</v>
      </c>
      <c r="DR24" t="s">
        <v>785</v>
      </c>
      <c r="DS24" t="s">
        <v>786</v>
      </c>
      <c r="DT24" t="s">
        <v>787</v>
      </c>
      <c r="DU24" t="s">
        <v>788</v>
      </c>
      <c r="DV24" t="s">
        <v>789</v>
      </c>
      <c r="DW24" t="s">
        <v>790</v>
      </c>
      <c r="DX24" t="s">
        <v>791</v>
      </c>
      <c r="DY24" t="s">
        <v>792</v>
      </c>
      <c r="DZ24" t="s">
        <v>793</v>
      </c>
      <c r="EA24" t="s">
        <v>794</v>
      </c>
      <c r="EB24" t="s">
        <v>795</v>
      </c>
      <c r="EC24" t="s">
        <v>796</v>
      </c>
      <c r="ED24" t="s">
        <v>797</v>
      </c>
      <c r="EE24" t="s">
        <v>798</v>
      </c>
      <c r="EF24" t="s">
        <v>799</v>
      </c>
      <c r="EG24" t="s">
        <v>800</v>
      </c>
      <c r="EH24" t="s">
        <v>801</v>
      </c>
      <c r="EI24" t="s">
        <v>802</v>
      </c>
      <c r="EJ24" t="s">
        <v>803</v>
      </c>
      <c r="EK24" t="s">
        <v>804</v>
      </c>
      <c r="EL24" t="s">
        <v>805</v>
      </c>
      <c r="EM24" t="s">
        <v>807</v>
      </c>
      <c r="EN24" t="s">
        <v>808</v>
      </c>
      <c r="EO24" t="s">
        <v>809</v>
      </c>
      <c r="EP24" t="s">
        <v>810</v>
      </c>
      <c r="EQ24" t="s">
        <v>811</v>
      </c>
      <c r="ER24" t="s">
        <v>812</v>
      </c>
      <c r="ES24" t="s">
        <v>813</v>
      </c>
      <c r="ET24" t="s">
        <v>814</v>
      </c>
      <c r="EU24" t="s">
        <v>815</v>
      </c>
      <c r="EV24" t="s">
        <v>816</v>
      </c>
      <c r="EW24" t="s">
        <v>817</v>
      </c>
      <c r="EX24" t="s">
        <v>818</v>
      </c>
      <c r="EY24" t="s">
        <v>819</v>
      </c>
      <c r="EZ24" t="s">
        <v>820</v>
      </c>
      <c r="FA24" t="s">
        <v>821</v>
      </c>
      <c r="FB24" t="s">
        <v>822</v>
      </c>
      <c r="FC24" t="s">
        <v>823</v>
      </c>
      <c r="FD24" t="s">
        <v>824</v>
      </c>
      <c r="FE24" t="s">
        <v>825</v>
      </c>
      <c r="FF24" t="s">
        <v>826</v>
      </c>
      <c r="FG24" t="s">
        <v>827</v>
      </c>
      <c r="FH24" t="s">
        <v>828</v>
      </c>
      <c r="FI24" t="s">
        <v>829</v>
      </c>
      <c r="FJ24" t="s">
        <v>830</v>
      </c>
      <c r="FK24" t="s">
        <v>831</v>
      </c>
      <c r="FL24" t="s">
        <v>832</v>
      </c>
      <c r="FM24" t="s">
        <v>833</v>
      </c>
      <c r="FN24" t="s">
        <v>834</v>
      </c>
      <c r="FO24" t="s">
        <v>835</v>
      </c>
      <c r="FP24" t="s">
        <v>836</v>
      </c>
      <c r="FQ24" t="s">
        <v>837</v>
      </c>
      <c r="FR24" t="s">
        <v>838</v>
      </c>
      <c r="FS24" t="s">
        <v>839</v>
      </c>
      <c r="FT24" t="s">
        <v>840</v>
      </c>
      <c r="FU24" t="s">
        <v>841</v>
      </c>
      <c r="FV24" t="s">
        <v>842</v>
      </c>
      <c r="FW24" t="s">
        <v>843</v>
      </c>
      <c r="FX24" t="s">
        <v>844</v>
      </c>
      <c r="FY24" t="s">
        <v>845</v>
      </c>
      <c r="FZ24" t="s">
        <v>846</v>
      </c>
      <c r="GA24" t="s">
        <v>847</v>
      </c>
      <c r="GB24" t="s">
        <v>848</v>
      </c>
      <c r="GC24" t="s">
        <v>849</v>
      </c>
      <c r="GD24" t="s">
        <v>850</v>
      </c>
      <c r="GE24" t="s">
        <v>851</v>
      </c>
      <c r="GF24" t="s">
        <v>852</v>
      </c>
      <c r="GG24" t="s">
        <v>853</v>
      </c>
      <c r="GH24" t="s">
        <v>854</v>
      </c>
      <c r="GI24" t="s">
        <v>855</v>
      </c>
      <c r="GJ24" t="s">
        <v>856</v>
      </c>
      <c r="GK24" t="s">
        <v>857</v>
      </c>
      <c r="GL24" t="s">
        <v>858</v>
      </c>
      <c r="GM24" t="s">
        <v>859</v>
      </c>
      <c r="GN24" t="s">
        <v>860</v>
      </c>
      <c r="GO24" t="s">
        <v>861</v>
      </c>
      <c r="GP24" t="s">
        <v>862</v>
      </c>
      <c r="GQ24" t="s">
        <v>863</v>
      </c>
      <c r="GR24" t="s">
        <v>864</v>
      </c>
      <c r="GS24" t="s">
        <v>865</v>
      </c>
      <c r="GT24" t="s">
        <v>866</v>
      </c>
      <c r="GU24" t="s">
        <v>867</v>
      </c>
      <c r="GV24" t="s">
        <v>868</v>
      </c>
      <c r="GW24" t="s">
        <v>869</v>
      </c>
      <c r="GX24" t="s">
        <v>870</v>
      </c>
      <c r="GY24" t="s">
        <v>871</v>
      </c>
      <c r="GZ24" t="s">
        <v>872</v>
      </c>
      <c r="HA24" t="s">
        <v>873</v>
      </c>
      <c r="HB24" t="s">
        <v>874</v>
      </c>
      <c r="HC24" t="s">
        <v>875</v>
      </c>
      <c r="HD24" t="s">
        <v>876</v>
      </c>
      <c r="HE24" t="s">
        <v>877</v>
      </c>
      <c r="HF24" t="s">
        <v>878</v>
      </c>
      <c r="HG24" t="s">
        <v>879</v>
      </c>
      <c r="HH24" t="s">
        <v>880</v>
      </c>
      <c r="HI24" t="s">
        <v>881</v>
      </c>
      <c r="HJ24" t="s">
        <v>882</v>
      </c>
      <c r="HK24" t="s">
        <v>883</v>
      </c>
      <c r="HL24" t="s">
        <v>884</v>
      </c>
      <c r="HM24" t="s">
        <v>885</v>
      </c>
      <c r="HN24" t="s">
        <v>886</v>
      </c>
      <c r="HO24" t="s">
        <v>887</v>
      </c>
      <c r="HP24" t="s">
        <v>888</v>
      </c>
      <c r="HQ24" t="s">
        <v>889</v>
      </c>
      <c r="HR24" t="s">
        <v>890</v>
      </c>
      <c r="HS24" t="s">
        <v>891</v>
      </c>
      <c r="HT24" t="s">
        <v>892</v>
      </c>
      <c r="HU24" t="s">
        <v>893</v>
      </c>
      <c r="HV24" t="s">
        <v>894</v>
      </c>
      <c r="HW24" t="s">
        <v>895</v>
      </c>
      <c r="HX24" t="s">
        <v>896</v>
      </c>
      <c r="HY24" t="s">
        <v>897</v>
      </c>
      <c r="HZ24" t="s">
        <v>898</v>
      </c>
      <c r="IA24" t="s">
        <v>899</v>
      </c>
      <c r="IB24" t="s">
        <v>900</v>
      </c>
      <c r="IC24" t="s">
        <v>901</v>
      </c>
      <c r="ID24" t="s">
        <v>902</v>
      </c>
      <c r="IE24" t="s">
        <v>903</v>
      </c>
      <c r="IF24" t="s">
        <v>904</v>
      </c>
      <c r="IG24" t="s">
        <v>905</v>
      </c>
      <c r="IH24" t="s">
        <v>906</v>
      </c>
      <c r="II24" t="s">
        <v>907</v>
      </c>
      <c r="IJ24" t="s">
        <v>908</v>
      </c>
      <c r="IK24" t="s">
        <v>909</v>
      </c>
      <c r="IL24" t="s">
        <v>910</v>
      </c>
      <c r="IM24" t="s">
        <v>911</v>
      </c>
      <c r="IN24" t="s">
        <v>912</v>
      </c>
      <c r="IO24" t="s">
        <v>913</v>
      </c>
      <c r="IP24" t="s">
        <v>914</v>
      </c>
      <c r="IQ24" t="s">
        <v>915</v>
      </c>
      <c r="IR24" t="s">
        <v>916</v>
      </c>
    </row>
    <row r="25" spans="1:358" x14ac:dyDescent="0.35">
      <c r="A25" t="s">
        <v>1049</v>
      </c>
      <c r="B25" t="s">
        <v>666</v>
      </c>
      <c r="C25" t="s">
        <v>667</v>
      </c>
      <c r="D25" t="s">
        <v>668</v>
      </c>
      <c r="E25" t="s">
        <v>669</v>
      </c>
      <c r="F25" t="s">
        <v>670</v>
      </c>
      <c r="G25" t="s">
        <v>671</v>
      </c>
      <c r="H25" t="s">
        <v>672</v>
      </c>
      <c r="I25" t="s">
        <v>673</v>
      </c>
      <c r="J25" t="s">
        <v>674</v>
      </c>
      <c r="K25" t="s">
        <v>675</v>
      </c>
      <c r="L25" t="s">
        <v>676</v>
      </c>
      <c r="M25" t="s">
        <v>677</v>
      </c>
      <c r="N25" t="s">
        <v>678</v>
      </c>
      <c r="O25" t="s">
        <v>679</v>
      </c>
      <c r="P25" t="s">
        <v>680</v>
      </c>
      <c r="Q25" t="s">
        <v>681</v>
      </c>
      <c r="R25" t="s">
        <v>806</v>
      </c>
      <c r="S25" t="s">
        <v>682</v>
      </c>
      <c r="T25" t="s">
        <v>683</v>
      </c>
      <c r="U25" t="s">
        <v>684</v>
      </c>
      <c r="V25" t="s">
        <v>685</v>
      </c>
      <c r="W25" t="s">
        <v>686</v>
      </c>
      <c r="X25" t="s">
        <v>687</v>
      </c>
      <c r="Y25" t="s">
        <v>688</v>
      </c>
      <c r="Z25" t="s">
        <v>689</v>
      </c>
      <c r="AA25" t="s">
        <v>690</v>
      </c>
      <c r="AB25" t="s">
        <v>691</v>
      </c>
      <c r="AC25" t="s">
        <v>692</v>
      </c>
      <c r="AD25" t="s">
        <v>693</v>
      </c>
      <c r="AE25" t="s">
        <v>694</v>
      </c>
      <c r="AF25" t="s">
        <v>695</v>
      </c>
      <c r="AG25" t="s">
        <v>696</v>
      </c>
      <c r="AH25" t="s">
        <v>697</v>
      </c>
      <c r="AI25" t="s">
        <v>698</v>
      </c>
      <c r="AJ25" t="s">
        <v>699</v>
      </c>
      <c r="AK25" t="s">
        <v>700</v>
      </c>
      <c r="AL25" t="s">
        <v>701</v>
      </c>
      <c r="AM25" t="s">
        <v>702</v>
      </c>
      <c r="AN25" t="s">
        <v>703</v>
      </c>
      <c r="AO25" t="s">
        <v>704</v>
      </c>
      <c r="AP25" t="s">
        <v>705</v>
      </c>
      <c r="AQ25" t="s">
        <v>706</v>
      </c>
      <c r="AR25" t="s">
        <v>707</v>
      </c>
      <c r="AS25" t="s">
        <v>708</v>
      </c>
      <c r="AT25" t="s">
        <v>709</v>
      </c>
      <c r="AU25" t="s">
        <v>710</v>
      </c>
      <c r="AV25" t="s">
        <v>711</v>
      </c>
      <c r="AW25" t="s">
        <v>712</v>
      </c>
      <c r="AX25" t="s">
        <v>713</v>
      </c>
      <c r="AY25" t="s">
        <v>714</v>
      </c>
      <c r="AZ25" t="s">
        <v>715</v>
      </c>
      <c r="BA25" t="s">
        <v>716</v>
      </c>
      <c r="BB25" t="s">
        <v>717</v>
      </c>
      <c r="BC25" t="s">
        <v>718</v>
      </c>
      <c r="BD25" t="s">
        <v>719</v>
      </c>
      <c r="BE25" t="s">
        <v>720</v>
      </c>
      <c r="BF25" t="s">
        <v>721</v>
      </c>
      <c r="BG25" t="s">
        <v>722</v>
      </c>
      <c r="BH25" t="s">
        <v>723</v>
      </c>
      <c r="BI25" t="s">
        <v>724</v>
      </c>
      <c r="BJ25" t="s">
        <v>725</v>
      </c>
      <c r="BK25" t="s">
        <v>726</v>
      </c>
      <c r="BL25" t="s">
        <v>727</v>
      </c>
      <c r="BM25" t="s">
        <v>728</v>
      </c>
      <c r="BN25" t="s">
        <v>729</v>
      </c>
      <c r="BO25" t="s">
        <v>730</v>
      </c>
      <c r="BP25" t="s">
        <v>731</v>
      </c>
      <c r="BQ25" t="s">
        <v>732</v>
      </c>
      <c r="BR25" t="s">
        <v>733</v>
      </c>
      <c r="BS25" t="s">
        <v>734</v>
      </c>
      <c r="BT25" t="s">
        <v>735</v>
      </c>
      <c r="BU25" t="s">
        <v>736</v>
      </c>
      <c r="BV25" t="s">
        <v>737</v>
      </c>
      <c r="BW25" t="s">
        <v>738</v>
      </c>
      <c r="BX25" t="s">
        <v>739</v>
      </c>
      <c r="BY25" t="s">
        <v>740</v>
      </c>
      <c r="BZ25" t="s">
        <v>741</v>
      </c>
      <c r="CA25" t="s">
        <v>742</v>
      </c>
      <c r="CB25" t="s">
        <v>743</v>
      </c>
      <c r="CC25" t="s">
        <v>744</v>
      </c>
      <c r="CD25" t="s">
        <v>745</v>
      </c>
      <c r="CE25" t="s">
        <v>746</v>
      </c>
      <c r="CF25" t="s">
        <v>747</v>
      </c>
      <c r="CG25" t="s">
        <v>748</v>
      </c>
      <c r="CH25" t="s">
        <v>749</v>
      </c>
      <c r="CI25" t="s">
        <v>750</v>
      </c>
      <c r="CJ25" t="s">
        <v>751</v>
      </c>
      <c r="CK25" t="s">
        <v>752</v>
      </c>
      <c r="CL25" t="s">
        <v>753</v>
      </c>
      <c r="CM25" t="s">
        <v>754</v>
      </c>
      <c r="CN25" t="s">
        <v>755</v>
      </c>
      <c r="CO25" t="s">
        <v>756</v>
      </c>
      <c r="CP25" t="s">
        <v>757</v>
      </c>
      <c r="CQ25" t="s">
        <v>758</v>
      </c>
      <c r="CR25" t="s">
        <v>759</v>
      </c>
      <c r="CS25" t="s">
        <v>760</v>
      </c>
      <c r="CT25" t="s">
        <v>761</v>
      </c>
      <c r="CU25" t="s">
        <v>762</v>
      </c>
      <c r="CV25" t="s">
        <v>763</v>
      </c>
      <c r="CW25" t="s">
        <v>764</v>
      </c>
      <c r="CX25" t="s">
        <v>765</v>
      </c>
      <c r="CY25" t="s">
        <v>766</v>
      </c>
      <c r="CZ25" t="s">
        <v>767</v>
      </c>
      <c r="DA25" t="s">
        <v>768</v>
      </c>
      <c r="DB25" t="s">
        <v>769</v>
      </c>
      <c r="DC25" t="s">
        <v>770</v>
      </c>
      <c r="DD25" t="s">
        <v>771</v>
      </c>
      <c r="DE25" t="s">
        <v>772</v>
      </c>
      <c r="DF25" t="s">
        <v>773</v>
      </c>
      <c r="DG25" t="s">
        <v>774</v>
      </c>
      <c r="DH25" t="s">
        <v>775</v>
      </c>
      <c r="DI25" t="s">
        <v>776</v>
      </c>
      <c r="DJ25" t="s">
        <v>777</v>
      </c>
      <c r="DK25" t="s">
        <v>778</v>
      </c>
      <c r="DL25" t="s">
        <v>779</v>
      </c>
      <c r="DM25" t="s">
        <v>780</v>
      </c>
      <c r="DN25" t="s">
        <v>781</v>
      </c>
      <c r="DO25" t="s">
        <v>782</v>
      </c>
      <c r="DP25" t="s">
        <v>783</v>
      </c>
      <c r="DQ25" t="s">
        <v>784</v>
      </c>
      <c r="DR25" t="s">
        <v>785</v>
      </c>
      <c r="DS25" t="s">
        <v>786</v>
      </c>
      <c r="DT25" t="s">
        <v>787</v>
      </c>
      <c r="DU25" t="s">
        <v>788</v>
      </c>
      <c r="DV25" t="s">
        <v>789</v>
      </c>
      <c r="DW25" t="s">
        <v>790</v>
      </c>
      <c r="DX25" t="s">
        <v>791</v>
      </c>
      <c r="DY25" t="s">
        <v>792</v>
      </c>
      <c r="DZ25" t="s">
        <v>793</v>
      </c>
      <c r="EA25" t="s">
        <v>794</v>
      </c>
      <c r="EB25" t="s">
        <v>795</v>
      </c>
      <c r="EC25" t="s">
        <v>796</v>
      </c>
      <c r="ED25" t="s">
        <v>797</v>
      </c>
      <c r="EE25" t="s">
        <v>798</v>
      </c>
      <c r="EF25" t="s">
        <v>799</v>
      </c>
      <c r="EG25" t="s">
        <v>800</v>
      </c>
      <c r="EH25" t="s">
        <v>801</v>
      </c>
      <c r="EI25" t="s">
        <v>802</v>
      </c>
      <c r="EJ25" t="s">
        <v>803</v>
      </c>
      <c r="EK25" t="s">
        <v>804</v>
      </c>
      <c r="EL25" t="s">
        <v>805</v>
      </c>
      <c r="EM25" t="s">
        <v>807</v>
      </c>
      <c r="EN25" t="s">
        <v>808</v>
      </c>
      <c r="EO25" t="s">
        <v>809</v>
      </c>
      <c r="EP25" t="s">
        <v>810</v>
      </c>
      <c r="EQ25" t="s">
        <v>811</v>
      </c>
      <c r="ER25" t="s">
        <v>812</v>
      </c>
      <c r="ES25" t="s">
        <v>813</v>
      </c>
      <c r="ET25" t="s">
        <v>814</v>
      </c>
      <c r="EU25" t="s">
        <v>815</v>
      </c>
      <c r="EV25" t="s">
        <v>816</v>
      </c>
      <c r="EW25" t="s">
        <v>817</v>
      </c>
      <c r="EX25" t="s">
        <v>818</v>
      </c>
      <c r="EY25" t="s">
        <v>819</v>
      </c>
      <c r="EZ25" t="s">
        <v>820</v>
      </c>
      <c r="FA25" t="s">
        <v>821</v>
      </c>
      <c r="FB25" t="s">
        <v>822</v>
      </c>
      <c r="FC25" t="s">
        <v>823</v>
      </c>
      <c r="FD25" t="s">
        <v>824</v>
      </c>
      <c r="FE25" t="s">
        <v>825</v>
      </c>
      <c r="FF25" t="s">
        <v>826</v>
      </c>
      <c r="FG25" t="s">
        <v>827</v>
      </c>
      <c r="FH25" t="s">
        <v>828</v>
      </c>
      <c r="FI25" t="s">
        <v>829</v>
      </c>
      <c r="FJ25" t="s">
        <v>830</v>
      </c>
      <c r="FK25" t="s">
        <v>831</v>
      </c>
      <c r="FL25" t="s">
        <v>832</v>
      </c>
      <c r="FM25" t="s">
        <v>833</v>
      </c>
      <c r="FN25" t="s">
        <v>834</v>
      </c>
      <c r="FO25" t="s">
        <v>835</v>
      </c>
      <c r="FP25" t="s">
        <v>836</v>
      </c>
      <c r="FQ25" t="s">
        <v>837</v>
      </c>
      <c r="FR25" t="s">
        <v>838</v>
      </c>
      <c r="FS25" t="s">
        <v>839</v>
      </c>
      <c r="FT25" t="s">
        <v>840</v>
      </c>
      <c r="FU25" t="s">
        <v>841</v>
      </c>
      <c r="FV25" t="s">
        <v>842</v>
      </c>
      <c r="FW25" t="s">
        <v>843</v>
      </c>
      <c r="FX25" t="s">
        <v>844</v>
      </c>
      <c r="FY25" t="s">
        <v>845</v>
      </c>
      <c r="FZ25" t="s">
        <v>846</v>
      </c>
      <c r="GA25" t="s">
        <v>847</v>
      </c>
      <c r="GB25" t="s">
        <v>848</v>
      </c>
      <c r="GC25" t="s">
        <v>849</v>
      </c>
      <c r="GD25" t="s">
        <v>850</v>
      </c>
      <c r="GE25" t="s">
        <v>851</v>
      </c>
      <c r="GF25" t="s">
        <v>852</v>
      </c>
      <c r="GG25" t="s">
        <v>853</v>
      </c>
      <c r="GH25" t="s">
        <v>854</v>
      </c>
      <c r="GI25" t="s">
        <v>855</v>
      </c>
      <c r="GJ25" t="s">
        <v>856</v>
      </c>
      <c r="GK25" t="s">
        <v>857</v>
      </c>
      <c r="GL25" t="s">
        <v>858</v>
      </c>
      <c r="GM25" t="s">
        <v>859</v>
      </c>
      <c r="GN25" t="s">
        <v>860</v>
      </c>
      <c r="GO25" t="s">
        <v>861</v>
      </c>
      <c r="GP25" t="s">
        <v>862</v>
      </c>
      <c r="GQ25" t="s">
        <v>863</v>
      </c>
      <c r="GR25" t="s">
        <v>864</v>
      </c>
      <c r="GS25" t="s">
        <v>865</v>
      </c>
      <c r="GT25" t="s">
        <v>866</v>
      </c>
      <c r="GU25" t="s">
        <v>867</v>
      </c>
      <c r="GV25" t="s">
        <v>868</v>
      </c>
      <c r="GW25" t="s">
        <v>869</v>
      </c>
      <c r="GX25" t="s">
        <v>870</v>
      </c>
      <c r="GY25" t="s">
        <v>871</v>
      </c>
      <c r="GZ25" t="s">
        <v>872</v>
      </c>
      <c r="HA25" t="s">
        <v>873</v>
      </c>
      <c r="HB25" t="s">
        <v>874</v>
      </c>
      <c r="HC25" t="s">
        <v>875</v>
      </c>
      <c r="HD25" t="s">
        <v>876</v>
      </c>
      <c r="HE25" t="s">
        <v>877</v>
      </c>
      <c r="HF25" t="s">
        <v>878</v>
      </c>
      <c r="HG25" t="s">
        <v>879</v>
      </c>
      <c r="HH25" t="s">
        <v>880</v>
      </c>
      <c r="HI25" t="s">
        <v>881</v>
      </c>
      <c r="HJ25" t="s">
        <v>882</v>
      </c>
      <c r="HK25" t="s">
        <v>883</v>
      </c>
      <c r="HL25" t="s">
        <v>884</v>
      </c>
      <c r="HM25" t="s">
        <v>885</v>
      </c>
      <c r="HN25" t="s">
        <v>886</v>
      </c>
      <c r="HO25" t="s">
        <v>887</v>
      </c>
      <c r="HP25" t="s">
        <v>888</v>
      </c>
      <c r="HQ25" t="s">
        <v>889</v>
      </c>
      <c r="HR25" t="s">
        <v>890</v>
      </c>
      <c r="HS25" t="s">
        <v>891</v>
      </c>
      <c r="HT25" t="s">
        <v>892</v>
      </c>
      <c r="HU25" t="s">
        <v>893</v>
      </c>
      <c r="HV25" t="s">
        <v>894</v>
      </c>
      <c r="HW25" t="s">
        <v>895</v>
      </c>
      <c r="HX25" t="s">
        <v>896</v>
      </c>
      <c r="HY25" t="s">
        <v>897</v>
      </c>
      <c r="HZ25" t="s">
        <v>898</v>
      </c>
      <c r="IA25" t="s">
        <v>899</v>
      </c>
      <c r="IB25" t="s">
        <v>900</v>
      </c>
      <c r="IC25" t="s">
        <v>901</v>
      </c>
      <c r="ID25" t="s">
        <v>902</v>
      </c>
      <c r="IE25" t="s">
        <v>903</v>
      </c>
      <c r="IF25" t="s">
        <v>904</v>
      </c>
      <c r="IG25" t="s">
        <v>905</v>
      </c>
      <c r="IH25" t="s">
        <v>906</v>
      </c>
      <c r="II25" t="s">
        <v>907</v>
      </c>
      <c r="IJ25" t="s">
        <v>908</v>
      </c>
      <c r="IK25" t="s">
        <v>909</v>
      </c>
      <c r="IL25" t="s">
        <v>910</v>
      </c>
      <c r="IM25" t="s">
        <v>911</v>
      </c>
      <c r="IN25" t="s">
        <v>912</v>
      </c>
      <c r="IO25" t="s">
        <v>913</v>
      </c>
      <c r="IP25" t="s">
        <v>914</v>
      </c>
      <c r="IQ25" t="s">
        <v>915</v>
      </c>
      <c r="IR25" t="s">
        <v>916</v>
      </c>
    </row>
    <row r="26" spans="1:358" x14ac:dyDescent="0.35">
      <c r="A26" t="s">
        <v>1958</v>
      </c>
      <c r="B26" t="s">
        <v>1959</v>
      </c>
      <c r="C26" t="s">
        <v>1960</v>
      </c>
      <c r="D26" t="s">
        <v>1961</v>
      </c>
    </row>
    <row r="27" spans="1:358" x14ac:dyDescent="0.35">
      <c r="A27" t="s">
        <v>1963</v>
      </c>
      <c r="B27" t="s">
        <v>1964</v>
      </c>
    </row>
    <row r="28" spans="1:358" x14ac:dyDescent="0.35">
      <c r="A28" t="s">
        <v>2024</v>
      </c>
      <c r="B28" t="s">
        <v>2025</v>
      </c>
    </row>
    <row r="29" spans="1:358" x14ac:dyDescent="0.35">
      <c r="A29" t="s">
        <v>2087</v>
      </c>
      <c r="B29" t="s">
        <v>2088</v>
      </c>
      <c r="C29" t="s">
        <v>2089</v>
      </c>
      <c r="D29" t="s">
        <v>2090</v>
      </c>
      <c r="E29" t="s">
        <v>2091</v>
      </c>
      <c r="F29" t="s">
        <v>2092</v>
      </c>
      <c r="G29" t="s">
        <v>2093</v>
      </c>
      <c r="H29" t="s">
        <v>2094</v>
      </c>
      <c r="I29" t="s">
        <v>2095</v>
      </c>
      <c r="J29" t="s">
        <v>2096</v>
      </c>
      <c r="K29" t="s">
        <v>2097</v>
      </c>
      <c r="L29" t="s">
        <v>2098</v>
      </c>
      <c r="M29" t="s">
        <v>2099</v>
      </c>
      <c r="N29" t="s">
        <v>2100</v>
      </c>
      <c r="O29" t="s">
        <v>2101</v>
      </c>
      <c r="P29" t="s">
        <v>2102</v>
      </c>
      <c r="Q29" t="s">
        <v>2103</v>
      </c>
      <c r="R29" t="s">
        <v>2104</v>
      </c>
      <c r="S29" t="s">
        <v>2105</v>
      </c>
      <c r="T29" t="s">
        <v>2106</v>
      </c>
      <c r="U29" t="s">
        <v>2107</v>
      </c>
      <c r="V29" t="s">
        <v>2108</v>
      </c>
      <c r="W29" t="s">
        <v>2109</v>
      </c>
      <c r="X29" t="s">
        <v>2110</v>
      </c>
      <c r="Y29" t="s">
        <v>2111</v>
      </c>
      <c r="Z29" t="s">
        <v>2112</v>
      </c>
      <c r="AA29" t="s">
        <v>2113</v>
      </c>
      <c r="AB29" t="s">
        <v>2114</v>
      </c>
      <c r="AC29" t="s">
        <v>2115</v>
      </c>
      <c r="AD29" t="s">
        <v>2116</v>
      </c>
      <c r="AE29" t="s">
        <v>2117</v>
      </c>
      <c r="AF29" t="s">
        <v>2118</v>
      </c>
      <c r="AG29" t="s">
        <v>2119</v>
      </c>
      <c r="AH29" t="s">
        <v>2120</v>
      </c>
      <c r="AI29" t="s">
        <v>2121</v>
      </c>
      <c r="AJ29" t="s">
        <v>2122</v>
      </c>
      <c r="AK29" t="s">
        <v>2123</v>
      </c>
      <c r="AL29" t="s">
        <v>2124</v>
      </c>
      <c r="AM29" t="s">
        <v>2125</v>
      </c>
      <c r="AN29" t="s">
        <v>2126</v>
      </c>
      <c r="AO29" t="s">
        <v>2127</v>
      </c>
      <c r="AP29" t="s">
        <v>2128</v>
      </c>
      <c r="AQ29" t="s">
        <v>2129</v>
      </c>
      <c r="AR29" t="s">
        <v>2130</v>
      </c>
      <c r="AS29" t="s">
        <v>2131</v>
      </c>
      <c r="AT29" t="s">
        <v>2132</v>
      </c>
      <c r="AU29" t="s">
        <v>2133</v>
      </c>
      <c r="AV29" t="s">
        <v>2134</v>
      </c>
      <c r="AW29" t="s">
        <v>2135</v>
      </c>
      <c r="AX29" t="s">
        <v>2136</v>
      </c>
      <c r="AY29" t="s">
        <v>2137</v>
      </c>
      <c r="AZ29" t="s">
        <v>2138</v>
      </c>
      <c r="BA29" t="s">
        <v>2139</v>
      </c>
      <c r="BB29" t="s">
        <v>2140</v>
      </c>
      <c r="BC29" t="s">
        <v>2141</v>
      </c>
      <c r="BD29" t="s">
        <v>2142</v>
      </c>
      <c r="BE29" t="s">
        <v>2143</v>
      </c>
      <c r="BF29" t="s">
        <v>2144</v>
      </c>
      <c r="BG29" t="s">
        <v>2145</v>
      </c>
      <c r="BH29" t="s">
        <v>2146</v>
      </c>
      <c r="BI29" t="s">
        <v>2147</v>
      </c>
      <c r="BJ29" t="s">
        <v>2148</v>
      </c>
      <c r="BK29" t="s">
        <v>2149</v>
      </c>
      <c r="BL29" t="s">
        <v>2150</v>
      </c>
      <c r="BM29" t="s">
        <v>2151</v>
      </c>
      <c r="BN29" t="s">
        <v>2152</v>
      </c>
      <c r="BO29" t="s">
        <v>2153</v>
      </c>
      <c r="BP29" t="s">
        <v>2154</v>
      </c>
      <c r="BQ29" t="s">
        <v>2155</v>
      </c>
      <c r="BR29" t="s">
        <v>2156</v>
      </c>
      <c r="BS29" t="s">
        <v>2157</v>
      </c>
      <c r="BT29" t="s">
        <v>2158</v>
      </c>
      <c r="BU29" t="s">
        <v>2159</v>
      </c>
      <c r="BV29" t="s">
        <v>2160</v>
      </c>
      <c r="BW29" t="s">
        <v>2161</v>
      </c>
      <c r="BX29" t="s">
        <v>2162</v>
      </c>
      <c r="BY29" t="s">
        <v>2163</v>
      </c>
      <c r="BZ29" t="s">
        <v>2164</v>
      </c>
      <c r="CA29" t="s">
        <v>2165</v>
      </c>
      <c r="CB29" t="s">
        <v>2166</v>
      </c>
      <c r="CC29" t="s">
        <v>2167</v>
      </c>
      <c r="CD29" t="s">
        <v>2168</v>
      </c>
      <c r="CE29" t="s">
        <v>2169</v>
      </c>
      <c r="CF29" t="s">
        <v>2170</v>
      </c>
      <c r="CG29" t="s">
        <v>2171</v>
      </c>
      <c r="CH29" t="s">
        <v>2172</v>
      </c>
      <c r="CI29" t="s">
        <v>2173</v>
      </c>
      <c r="CJ29" t="s">
        <v>2174</v>
      </c>
      <c r="CK29" t="s">
        <v>2175</v>
      </c>
      <c r="CL29" t="s">
        <v>2176</v>
      </c>
      <c r="CM29" t="s">
        <v>2177</v>
      </c>
      <c r="CN29" t="s">
        <v>2178</v>
      </c>
      <c r="CO29" t="s">
        <v>2179</v>
      </c>
      <c r="CP29" t="s">
        <v>2180</v>
      </c>
      <c r="CQ29" t="s">
        <v>2181</v>
      </c>
      <c r="CR29" t="s">
        <v>2182</v>
      </c>
      <c r="CS29" t="s">
        <v>2183</v>
      </c>
      <c r="CT29" t="s">
        <v>2184</v>
      </c>
      <c r="CU29" t="s">
        <v>2185</v>
      </c>
      <c r="CV29" t="s">
        <v>2186</v>
      </c>
      <c r="CW29" t="s">
        <v>2187</v>
      </c>
      <c r="CX29" t="s">
        <v>2188</v>
      </c>
      <c r="CY29" t="s">
        <v>2189</v>
      </c>
      <c r="CZ29" t="s">
        <v>2190</v>
      </c>
      <c r="DA29" t="s">
        <v>2191</v>
      </c>
      <c r="DB29" t="s">
        <v>2192</v>
      </c>
      <c r="DC29" t="s">
        <v>2193</v>
      </c>
      <c r="DD29" t="s">
        <v>2194</v>
      </c>
      <c r="DE29" t="s">
        <v>2195</v>
      </c>
      <c r="DF29" t="s">
        <v>2196</v>
      </c>
      <c r="DG29" t="s">
        <v>2197</v>
      </c>
      <c r="DH29" t="s">
        <v>2198</v>
      </c>
      <c r="DI29" t="s">
        <v>2199</v>
      </c>
      <c r="DJ29" t="s">
        <v>2200</v>
      </c>
      <c r="DK29" t="s">
        <v>2201</v>
      </c>
      <c r="DL29" t="s">
        <v>2202</v>
      </c>
      <c r="DM29" t="s">
        <v>2203</v>
      </c>
      <c r="DN29" t="s">
        <v>2204</v>
      </c>
      <c r="DO29" t="s">
        <v>2205</v>
      </c>
      <c r="DP29" t="s">
        <v>2206</v>
      </c>
      <c r="DQ29" t="s">
        <v>2207</v>
      </c>
      <c r="DR29" t="s">
        <v>2208</v>
      </c>
      <c r="DS29" t="s">
        <v>2209</v>
      </c>
      <c r="DT29" t="s">
        <v>2210</v>
      </c>
      <c r="DU29" t="s">
        <v>2211</v>
      </c>
      <c r="DV29" t="s">
        <v>2212</v>
      </c>
      <c r="DW29" t="s">
        <v>2213</v>
      </c>
      <c r="DX29" t="s">
        <v>2214</v>
      </c>
      <c r="DY29" t="s">
        <v>2215</v>
      </c>
      <c r="DZ29" t="s">
        <v>2216</v>
      </c>
      <c r="EA29" t="s">
        <v>2217</v>
      </c>
      <c r="EB29" t="s">
        <v>2218</v>
      </c>
      <c r="EC29" t="s">
        <v>2219</v>
      </c>
      <c r="ED29" t="s">
        <v>2220</v>
      </c>
      <c r="EE29" t="s">
        <v>2221</v>
      </c>
      <c r="EF29" t="s">
        <v>2222</v>
      </c>
      <c r="EG29" t="s">
        <v>2223</v>
      </c>
      <c r="EH29" t="s">
        <v>2224</v>
      </c>
      <c r="EI29" t="s">
        <v>2225</v>
      </c>
      <c r="EJ29" t="s">
        <v>2226</v>
      </c>
      <c r="EK29" t="s">
        <v>2227</v>
      </c>
      <c r="EL29" t="s">
        <v>2228</v>
      </c>
      <c r="EM29" t="s">
        <v>2229</v>
      </c>
      <c r="EN29" t="s">
        <v>2230</v>
      </c>
      <c r="EO29" t="s">
        <v>2231</v>
      </c>
      <c r="EP29" t="s">
        <v>2232</v>
      </c>
      <c r="EQ29" t="s">
        <v>2233</v>
      </c>
      <c r="ER29" t="s">
        <v>2234</v>
      </c>
      <c r="ES29" t="s">
        <v>2235</v>
      </c>
      <c r="ET29" t="s">
        <v>2236</v>
      </c>
      <c r="EU29" t="s">
        <v>2237</v>
      </c>
      <c r="EV29" t="s">
        <v>2238</v>
      </c>
      <c r="EW29" t="s">
        <v>2239</v>
      </c>
      <c r="EX29" t="s">
        <v>2240</v>
      </c>
      <c r="EY29" t="s">
        <v>2241</v>
      </c>
      <c r="EZ29" t="s">
        <v>2242</v>
      </c>
      <c r="FA29" t="s">
        <v>2243</v>
      </c>
      <c r="FB29" t="s">
        <v>2244</v>
      </c>
      <c r="FC29" t="s">
        <v>2245</v>
      </c>
      <c r="FD29" t="s">
        <v>2246</v>
      </c>
      <c r="FE29" t="s">
        <v>2247</v>
      </c>
      <c r="FF29" t="s">
        <v>2248</v>
      </c>
      <c r="FG29" t="s">
        <v>2249</v>
      </c>
      <c r="FH29" t="s">
        <v>2250</v>
      </c>
      <c r="FI29" t="s">
        <v>2251</v>
      </c>
      <c r="FJ29" t="s">
        <v>2252</v>
      </c>
      <c r="FK29" t="s">
        <v>2253</v>
      </c>
      <c r="FL29" t="s">
        <v>2254</v>
      </c>
      <c r="FM29" t="s">
        <v>2255</v>
      </c>
      <c r="FN29" t="s">
        <v>2256</v>
      </c>
      <c r="FO29" t="s">
        <v>2257</v>
      </c>
      <c r="FP29" t="s">
        <v>2258</v>
      </c>
      <c r="FQ29" t="s">
        <v>2259</v>
      </c>
      <c r="FR29" t="s">
        <v>2260</v>
      </c>
      <c r="FS29" t="s">
        <v>2261</v>
      </c>
      <c r="FT29" t="s">
        <v>2262</v>
      </c>
      <c r="FU29" t="s">
        <v>2263</v>
      </c>
      <c r="FV29" t="s">
        <v>2264</v>
      </c>
      <c r="FW29" t="s">
        <v>2265</v>
      </c>
      <c r="FX29" t="s">
        <v>2266</v>
      </c>
      <c r="FY29" t="s">
        <v>2267</v>
      </c>
      <c r="FZ29" t="s">
        <v>2268</v>
      </c>
      <c r="GA29" t="s">
        <v>2269</v>
      </c>
      <c r="GB29" t="s">
        <v>2270</v>
      </c>
      <c r="GC29" t="s">
        <v>2271</v>
      </c>
      <c r="GD29" t="s">
        <v>2272</v>
      </c>
      <c r="GE29" t="s">
        <v>2273</v>
      </c>
      <c r="GF29" t="s">
        <v>2274</v>
      </c>
      <c r="GG29" t="s">
        <v>2275</v>
      </c>
      <c r="GH29" t="s">
        <v>2276</v>
      </c>
      <c r="GI29" t="s">
        <v>2277</v>
      </c>
      <c r="GJ29" t="s">
        <v>2278</v>
      </c>
      <c r="GK29" t="s">
        <v>2279</v>
      </c>
      <c r="GL29" t="s">
        <v>2280</v>
      </c>
      <c r="GM29" t="s">
        <v>2281</v>
      </c>
      <c r="GN29" t="s">
        <v>2282</v>
      </c>
      <c r="GO29" t="s">
        <v>2283</v>
      </c>
      <c r="GP29" t="s">
        <v>2067</v>
      </c>
      <c r="GQ29" t="s">
        <v>2070</v>
      </c>
      <c r="GR29" t="s">
        <v>2072</v>
      </c>
      <c r="GS29" t="s">
        <v>2068</v>
      </c>
      <c r="GT29" t="s">
        <v>2069</v>
      </c>
      <c r="GU29" t="s">
        <v>2284</v>
      </c>
      <c r="GV29" t="s">
        <v>2285</v>
      </c>
      <c r="GW29" t="s">
        <v>2286</v>
      </c>
    </row>
    <row r="30" spans="1:358" x14ac:dyDescent="0.35">
      <c r="A30" t="s">
        <v>2087</v>
      </c>
      <c r="B30" t="s">
        <v>2088</v>
      </c>
      <c r="C30" t="s">
        <v>2089</v>
      </c>
      <c r="D30" t="s">
        <v>2090</v>
      </c>
      <c r="E30" t="s">
        <v>2091</v>
      </c>
      <c r="F30" t="s">
        <v>2092</v>
      </c>
      <c r="G30" t="s">
        <v>2093</v>
      </c>
      <c r="H30" t="s">
        <v>2094</v>
      </c>
      <c r="I30" t="s">
        <v>2095</v>
      </c>
      <c r="J30" t="s">
        <v>2096</v>
      </c>
      <c r="K30" t="s">
        <v>2097</v>
      </c>
      <c r="L30" t="s">
        <v>2098</v>
      </c>
      <c r="M30" t="s">
        <v>2099</v>
      </c>
      <c r="N30" t="s">
        <v>2100</v>
      </c>
      <c r="O30" t="s">
        <v>2101</v>
      </c>
      <c r="P30" t="s">
        <v>2102</v>
      </c>
      <c r="Q30" t="s">
        <v>2103</v>
      </c>
      <c r="R30" t="s">
        <v>2104</v>
      </c>
      <c r="S30" t="s">
        <v>2105</v>
      </c>
      <c r="T30" t="s">
        <v>2106</v>
      </c>
      <c r="U30" t="s">
        <v>2107</v>
      </c>
      <c r="V30" t="s">
        <v>2108</v>
      </c>
      <c r="W30" t="s">
        <v>2109</v>
      </c>
      <c r="X30" t="s">
        <v>2110</v>
      </c>
      <c r="Y30" t="s">
        <v>2111</v>
      </c>
      <c r="Z30" t="s">
        <v>2112</v>
      </c>
      <c r="AA30" t="s">
        <v>2113</v>
      </c>
      <c r="AB30" t="s">
        <v>2114</v>
      </c>
      <c r="AC30" t="s">
        <v>2115</v>
      </c>
      <c r="AD30" t="s">
        <v>2116</v>
      </c>
      <c r="AE30" t="s">
        <v>2117</v>
      </c>
      <c r="AF30" t="s">
        <v>2118</v>
      </c>
      <c r="AG30" t="s">
        <v>2119</v>
      </c>
      <c r="AH30" t="s">
        <v>2120</v>
      </c>
      <c r="AI30" t="s">
        <v>2121</v>
      </c>
      <c r="AJ30" t="s">
        <v>2122</v>
      </c>
      <c r="AK30" t="s">
        <v>2123</v>
      </c>
      <c r="AL30" t="s">
        <v>2124</v>
      </c>
      <c r="AM30" t="s">
        <v>2125</v>
      </c>
      <c r="AN30" t="s">
        <v>2126</v>
      </c>
      <c r="AO30" t="s">
        <v>2127</v>
      </c>
      <c r="AP30" t="s">
        <v>2128</v>
      </c>
      <c r="AQ30" t="s">
        <v>2129</v>
      </c>
      <c r="AR30" t="s">
        <v>2130</v>
      </c>
      <c r="AS30" t="s">
        <v>2131</v>
      </c>
      <c r="AT30" t="s">
        <v>2132</v>
      </c>
      <c r="AU30" t="s">
        <v>2133</v>
      </c>
      <c r="AV30" t="s">
        <v>2134</v>
      </c>
      <c r="AW30" t="s">
        <v>2135</v>
      </c>
      <c r="AX30" t="s">
        <v>2136</v>
      </c>
      <c r="AY30" t="s">
        <v>2137</v>
      </c>
      <c r="AZ30" t="s">
        <v>2138</v>
      </c>
      <c r="BA30" t="s">
        <v>2139</v>
      </c>
      <c r="BB30" t="s">
        <v>2140</v>
      </c>
      <c r="BC30" t="s">
        <v>2141</v>
      </c>
      <c r="BD30" t="s">
        <v>2142</v>
      </c>
      <c r="BE30" t="s">
        <v>2143</v>
      </c>
      <c r="BF30" t="s">
        <v>2144</v>
      </c>
      <c r="BG30" t="s">
        <v>2145</v>
      </c>
      <c r="BH30" t="s">
        <v>2146</v>
      </c>
      <c r="BI30" t="s">
        <v>2147</v>
      </c>
      <c r="BJ30" t="s">
        <v>2148</v>
      </c>
      <c r="BK30" t="s">
        <v>2149</v>
      </c>
      <c r="BL30" t="s">
        <v>2150</v>
      </c>
      <c r="BM30" t="s">
        <v>2151</v>
      </c>
      <c r="BN30" t="s">
        <v>2152</v>
      </c>
      <c r="BO30" t="s">
        <v>2153</v>
      </c>
      <c r="BP30" t="s">
        <v>2154</v>
      </c>
      <c r="BQ30" t="s">
        <v>2155</v>
      </c>
      <c r="BR30" t="s">
        <v>2156</v>
      </c>
      <c r="BS30" t="s">
        <v>2157</v>
      </c>
      <c r="BT30" t="s">
        <v>2158</v>
      </c>
      <c r="BU30" t="s">
        <v>2159</v>
      </c>
      <c r="BV30" t="s">
        <v>2160</v>
      </c>
      <c r="BW30" t="s">
        <v>2161</v>
      </c>
      <c r="BX30" t="s">
        <v>2162</v>
      </c>
      <c r="BY30" t="s">
        <v>2163</v>
      </c>
      <c r="BZ30" t="s">
        <v>2164</v>
      </c>
      <c r="CA30" t="s">
        <v>2165</v>
      </c>
      <c r="CB30" t="s">
        <v>2166</v>
      </c>
      <c r="CC30" t="s">
        <v>2167</v>
      </c>
      <c r="CD30" t="s">
        <v>2168</v>
      </c>
      <c r="CE30" t="s">
        <v>2169</v>
      </c>
      <c r="CF30" t="s">
        <v>2170</v>
      </c>
      <c r="CG30" t="s">
        <v>2171</v>
      </c>
      <c r="CH30" t="s">
        <v>2172</v>
      </c>
      <c r="CI30" t="s">
        <v>2173</v>
      </c>
      <c r="CJ30" t="s">
        <v>2174</v>
      </c>
      <c r="CK30" t="s">
        <v>2175</v>
      </c>
      <c r="CL30" t="s">
        <v>2176</v>
      </c>
      <c r="CM30" t="s">
        <v>2177</v>
      </c>
      <c r="CN30" t="s">
        <v>2178</v>
      </c>
      <c r="CO30" t="s">
        <v>2179</v>
      </c>
      <c r="CP30" t="s">
        <v>2180</v>
      </c>
      <c r="CQ30" t="s">
        <v>2181</v>
      </c>
      <c r="CR30" t="s">
        <v>2182</v>
      </c>
      <c r="CS30" t="s">
        <v>2183</v>
      </c>
      <c r="CT30" t="s">
        <v>2184</v>
      </c>
      <c r="CU30" t="s">
        <v>2185</v>
      </c>
      <c r="CV30" t="s">
        <v>2186</v>
      </c>
      <c r="CW30" t="s">
        <v>2187</v>
      </c>
      <c r="CX30" t="s">
        <v>2188</v>
      </c>
      <c r="CY30" t="s">
        <v>2189</v>
      </c>
      <c r="CZ30" t="s">
        <v>2190</v>
      </c>
      <c r="DA30" t="s">
        <v>2191</v>
      </c>
      <c r="DB30" t="s">
        <v>2192</v>
      </c>
      <c r="DC30" t="s">
        <v>2193</v>
      </c>
      <c r="DD30" t="s">
        <v>2194</v>
      </c>
      <c r="DE30" t="s">
        <v>2195</v>
      </c>
      <c r="DF30" t="s">
        <v>2196</v>
      </c>
      <c r="DG30" t="s">
        <v>2197</v>
      </c>
      <c r="DH30" t="s">
        <v>2198</v>
      </c>
      <c r="DI30" t="s">
        <v>2199</v>
      </c>
      <c r="DJ30" t="s">
        <v>2200</v>
      </c>
      <c r="DK30" t="s">
        <v>2201</v>
      </c>
      <c r="DL30" t="s">
        <v>2202</v>
      </c>
      <c r="DM30" t="s">
        <v>2203</v>
      </c>
      <c r="DN30" t="s">
        <v>2204</v>
      </c>
      <c r="DO30" t="s">
        <v>2205</v>
      </c>
      <c r="DP30" t="s">
        <v>2206</v>
      </c>
      <c r="DQ30" t="s">
        <v>2207</v>
      </c>
      <c r="DR30" t="s">
        <v>2208</v>
      </c>
      <c r="DS30" t="s">
        <v>2209</v>
      </c>
      <c r="DT30" t="s">
        <v>2210</v>
      </c>
      <c r="DU30" t="s">
        <v>2211</v>
      </c>
      <c r="DV30" t="s">
        <v>2212</v>
      </c>
      <c r="DW30" t="s">
        <v>2213</v>
      </c>
      <c r="DX30" t="s">
        <v>2214</v>
      </c>
      <c r="DY30" t="s">
        <v>2215</v>
      </c>
      <c r="DZ30" t="s">
        <v>2216</v>
      </c>
      <c r="EA30" t="s">
        <v>2217</v>
      </c>
      <c r="EB30" t="s">
        <v>2218</v>
      </c>
      <c r="EC30" t="s">
        <v>2219</v>
      </c>
      <c r="ED30" t="s">
        <v>2220</v>
      </c>
      <c r="EE30" t="s">
        <v>2221</v>
      </c>
      <c r="EF30" t="s">
        <v>2222</v>
      </c>
      <c r="EG30" t="s">
        <v>2223</v>
      </c>
      <c r="EH30" t="s">
        <v>2224</v>
      </c>
      <c r="EI30" t="s">
        <v>2225</v>
      </c>
      <c r="EJ30" t="s">
        <v>2226</v>
      </c>
      <c r="EK30" t="s">
        <v>2227</v>
      </c>
      <c r="EL30" t="s">
        <v>2228</v>
      </c>
      <c r="EM30" t="s">
        <v>2229</v>
      </c>
      <c r="EN30" t="s">
        <v>2230</v>
      </c>
      <c r="EO30" t="s">
        <v>2231</v>
      </c>
      <c r="EP30" t="s">
        <v>2232</v>
      </c>
      <c r="EQ30" t="s">
        <v>2233</v>
      </c>
      <c r="ER30" t="s">
        <v>2234</v>
      </c>
      <c r="ES30" t="s">
        <v>2235</v>
      </c>
      <c r="ET30" t="s">
        <v>2236</v>
      </c>
      <c r="EU30" t="s">
        <v>2237</v>
      </c>
      <c r="EV30" t="s">
        <v>2238</v>
      </c>
      <c r="EW30" t="s">
        <v>2239</v>
      </c>
      <c r="EX30" t="s">
        <v>2240</v>
      </c>
      <c r="EY30" t="s">
        <v>2241</v>
      </c>
      <c r="EZ30" t="s">
        <v>2242</v>
      </c>
      <c r="FA30" t="s">
        <v>2243</v>
      </c>
      <c r="FB30" t="s">
        <v>2244</v>
      </c>
      <c r="FC30" t="s">
        <v>2245</v>
      </c>
      <c r="FD30" t="s">
        <v>2246</v>
      </c>
      <c r="FE30" t="s">
        <v>2247</v>
      </c>
      <c r="FF30" t="s">
        <v>2248</v>
      </c>
      <c r="FG30" t="s">
        <v>2249</v>
      </c>
      <c r="FH30" t="s">
        <v>2250</v>
      </c>
      <c r="FI30" t="s">
        <v>2251</v>
      </c>
      <c r="FJ30" t="s">
        <v>2252</v>
      </c>
      <c r="FK30" t="s">
        <v>2253</v>
      </c>
      <c r="FL30" t="s">
        <v>2254</v>
      </c>
      <c r="FM30" t="s">
        <v>2255</v>
      </c>
      <c r="FN30" t="s">
        <v>2256</v>
      </c>
      <c r="FO30" t="s">
        <v>2257</v>
      </c>
      <c r="FP30" t="s">
        <v>2258</v>
      </c>
      <c r="FQ30" t="s">
        <v>2259</v>
      </c>
      <c r="FR30" t="s">
        <v>2260</v>
      </c>
      <c r="FS30" t="s">
        <v>2261</v>
      </c>
      <c r="FT30" t="s">
        <v>2262</v>
      </c>
      <c r="FU30" t="s">
        <v>2263</v>
      </c>
      <c r="FV30" t="s">
        <v>2264</v>
      </c>
      <c r="FW30" t="s">
        <v>2265</v>
      </c>
      <c r="FX30" t="s">
        <v>2266</v>
      </c>
      <c r="FY30" t="s">
        <v>2267</v>
      </c>
      <c r="FZ30" t="s">
        <v>2268</v>
      </c>
      <c r="GA30" t="s">
        <v>2269</v>
      </c>
      <c r="GB30" t="s">
        <v>2270</v>
      </c>
      <c r="GC30" t="s">
        <v>2271</v>
      </c>
      <c r="GD30" t="s">
        <v>2272</v>
      </c>
      <c r="GE30" t="s">
        <v>2273</v>
      </c>
      <c r="GF30" t="s">
        <v>2274</v>
      </c>
      <c r="GG30" t="s">
        <v>2275</v>
      </c>
      <c r="GH30" t="s">
        <v>2276</v>
      </c>
      <c r="GI30" t="s">
        <v>2277</v>
      </c>
      <c r="GJ30" t="s">
        <v>2278</v>
      </c>
      <c r="GK30" t="s">
        <v>2279</v>
      </c>
      <c r="GL30" t="s">
        <v>2280</v>
      </c>
      <c r="GM30" t="s">
        <v>2281</v>
      </c>
      <c r="GN30" t="s">
        <v>2282</v>
      </c>
      <c r="GO30" t="s">
        <v>2283</v>
      </c>
      <c r="GP30" t="s">
        <v>2067</v>
      </c>
      <c r="GQ30" t="s">
        <v>2070</v>
      </c>
      <c r="GR30" t="s">
        <v>2072</v>
      </c>
      <c r="GS30" t="s">
        <v>2068</v>
      </c>
      <c r="GT30" t="s">
        <v>2069</v>
      </c>
      <c r="GU30" t="s">
        <v>2284</v>
      </c>
      <c r="GV30" t="s">
        <v>2285</v>
      </c>
      <c r="GW30" t="s">
        <v>2286</v>
      </c>
    </row>
    <row r="31" spans="1:358" x14ac:dyDescent="0.35">
      <c r="A31" t="s">
        <v>639</v>
      </c>
      <c r="B31" t="s">
        <v>640</v>
      </c>
    </row>
    <row r="32" spans="1:358" x14ac:dyDescent="0.35">
      <c r="A32" t="s">
        <v>2330</v>
      </c>
      <c r="B32" t="s">
        <v>1882</v>
      </c>
      <c r="C32" t="s">
        <v>2331</v>
      </c>
      <c r="D32" t="s">
        <v>2332</v>
      </c>
      <c r="E32" t="s">
        <v>2333</v>
      </c>
      <c r="F32" t="s">
        <v>2334</v>
      </c>
      <c r="G32" t="s">
        <v>2335</v>
      </c>
      <c r="H32" t="s">
        <v>2336</v>
      </c>
    </row>
    <row r="33" spans="1:359" x14ac:dyDescent="0.35">
      <c r="A33" t="s">
        <v>2337</v>
      </c>
      <c r="B33" t="s">
        <v>2338</v>
      </c>
      <c r="C33" t="s">
        <v>2339</v>
      </c>
    </row>
    <row r="34" spans="1:359" x14ac:dyDescent="0.35">
      <c r="A34" t="s">
        <v>666</v>
      </c>
      <c r="B34" t="s">
        <v>667</v>
      </c>
      <c r="C34" t="s">
        <v>668</v>
      </c>
      <c r="D34" t="s">
        <v>669</v>
      </c>
      <c r="E34" t="s">
        <v>670</v>
      </c>
      <c r="F34" t="s">
        <v>671</v>
      </c>
      <c r="G34" t="s">
        <v>672</v>
      </c>
      <c r="H34" t="s">
        <v>673</v>
      </c>
      <c r="I34" t="s">
        <v>674</v>
      </c>
      <c r="J34" t="s">
        <v>675</v>
      </c>
      <c r="K34" t="s">
        <v>676</v>
      </c>
      <c r="L34" t="s">
        <v>677</v>
      </c>
      <c r="M34" t="s">
        <v>678</v>
      </c>
      <c r="N34" t="s">
        <v>679</v>
      </c>
      <c r="O34" t="s">
        <v>680</v>
      </c>
      <c r="P34" t="s">
        <v>681</v>
      </c>
      <c r="Q34" t="s">
        <v>682</v>
      </c>
      <c r="R34" t="s">
        <v>683</v>
      </c>
      <c r="S34" t="s">
        <v>684</v>
      </c>
      <c r="T34" t="s">
        <v>685</v>
      </c>
      <c r="U34" t="s">
        <v>686</v>
      </c>
      <c r="V34" t="s">
        <v>687</v>
      </c>
      <c r="W34" t="s">
        <v>688</v>
      </c>
      <c r="X34" t="s">
        <v>689</v>
      </c>
      <c r="Y34" t="s">
        <v>690</v>
      </c>
      <c r="Z34" t="s">
        <v>691</v>
      </c>
      <c r="AA34" t="s">
        <v>692</v>
      </c>
      <c r="AB34" t="s">
        <v>693</v>
      </c>
      <c r="AC34" t="s">
        <v>694</v>
      </c>
      <c r="AD34" t="s">
        <v>695</v>
      </c>
      <c r="AE34" t="s">
        <v>696</v>
      </c>
      <c r="AF34" t="s">
        <v>697</v>
      </c>
      <c r="AG34" t="s">
        <v>698</v>
      </c>
      <c r="AH34" t="s">
        <v>699</v>
      </c>
      <c r="AI34" t="s">
        <v>700</v>
      </c>
      <c r="AJ34" t="s">
        <v>701</v>
      </c>
      <c r="AK34" t="s">
        <v>702</v>
      </c>
      <c r="AL34" t="s">
        <v>703</v>
      </c>
      <c r="AM34" t="s">
        <v>704</v>
      </c>
      <c r="AN34" t="s">
        <v>705</v>
      </c>
      <c r="AO34" t="s">
        <v>706</v>
      </c>
      <c r="AP34" t="s">
        <v>707</v>
      </c>
      <c r="AQ34" t="s">
        <v>708</v>
      </c>
      <c r="AR34" t="s">
        <v>709</v>
      </c>
      <c r="AS34" t="s">
        <v>710</v>
      </c>
      <c r="AT34" t="s">
        <v>711</v>
      </c>
      <c r="AU34" t="s">
        <v>712</v>
      </c>
      <c r="AV34" t="s">
        <v>713</v>
      </c>
      <c r="AW34" t="s">
        <v>714</v>
      </c>
      <c r="AX34" t="s">
        <v>715</v>
      </c>
      <c r="AY34" t="s">
        <v>716</v>
      </c>
      <c r="AZ34" t="s">
        <v>717</v>
      </c>
      <c r="BA34" t="s">
        <v>718</v>
      </c>
      <c r="BB34" t="s">
        <v>719</v>
      </c>
      <c r="BC34" t="s">
        <v>720</v>
      </c>
      <c r="BD34" t="s">
        <v>721</v>
      </c>
      <c r="BE34" t="s">
        <v>722</v>
      </c>
      <c r="BF34" t="s">
        <v>723</v>
      </c>
      <c r="BG34" t="s">
        <v>724</v>
      </c>
      <c r="BH34" t="s">
        <v>725</v>
      </c>
      <c r="BI34" t="s">
        <v>726</v>
      </c>
      <c r="BJ34" t="s">
        <v>727</v>
      </c>
      <c r="BK34" t="s">
        <v>728</v>
      </c>
      <c r="BL34" t="s">
        <v>729</v>
      </c>
      <c r="BM34" t="s">
        <v>730</v>
      </c>
      <c r="BN34" t="s">
        <v>731</v>
      </c>
      <c r="BO34" t="s">
        <v>732</v>
      </c>
      <c r="BP34" t="s">
        <v>733</v>
      </c>
      <c r="BQ34" t="s">
        <v>734</v>
      </c>
      <c r="BR34" t="s">
        <v>735</v>
      </c>
      <c r="BS34" t="s">
        <v>736</v>
      </c>
      <c r="BT34" t="s">
        <v>737</v>
      </c>
      <c r="BU34" t="s">
        <v>738</v>
      </c>
      <c r="BV34" t="s">
        <v>739</v>
      </c>
      <c r="BW34" t="s">
        <v>740</v>
      </c>
      <c r="BX34" t="s">
        <v>741</v>
      </c>
      <c r="BY34" t="s">
        <v>742</v>
      </c>
      <c r="BZ34" t="s">
        <v>743</v>
      </c>
      <c r="CA34" t="s">
        <v>744</v>
      </c>
      <c r="CB34" t="s">
        <v>745</v>
      </c>
      <c r="CC34" t="s">
        <v>746</v>
      </c>
      <c r="CD34" t="s">
        <v>747</v>
      </c>
      <c r="CE34" t="s">
        <v>748</v>
      </c>
      <c r="CF34" t="s">
        <v>749</v>
      </c>
      <c r="CG34" t="s">
        <v>750</v>
      </c>
      <c r="CH34" t="s">
        <v>751</v>
      </c>
      <c r="CI34" t="s">
        <v>752</v>
      </c>
      <c r="CJ34" t="s">
        <v>753</v>
      </c>
      <c r="CK34" t="s">
        <v>754</v>
      </c>
      <c r="CL34" t="s">
        <v>755</v>
      </c>
      <c r="CM34" t="s">
        <v>756</v>
      </c>
      <c r="CN34" t="s">
        <v>757</v>
      </c>
      <c r="CO34" t="s">
        <v>758</v>
      </c>
      <c r="CP34" t="s">
        <v>759</v>
      </c>
      <c r="CQ34" t="s">
        <v>760</v>
      </c>
      <c r="CR34" t="s">
        <v>761</v>
      </c>
      <c r="CS34" t="s">
        <v>762</v>
      </c>
      <c r="CT34" t="s">
        <v>763</v>
      </c>
      <c r="CU34" t="s">
        <v>764</v>
      </c>
      <c r="CV34" t="s">
        <v>765</v>
      </c>
      <c r="CW34" t="s">
        <v>766</v>
      </c>
      <c r="CX34" t="s">
        <v>767</v>
      </c>
      <c r="CY34" t="s">
        <v>768</v>
      </c>
      <c r="CZ34" t="s">
        <v>769</v>
      </c>
      <c r="DA34" t="s">
        <v>770</v>
      </c>
      <c r="DB34" t="s">
        <v>771</v>
      </c>
      <c r="DC34" t="s">
        <v>772</v>
      </c>
      <c r="DD34" t="s">
        <v>773</v>
      </c>
      <c r="DE34" t="s">
        <v>774</v>
      </c>
      <c r="DF34" t="s">
        <v>775</v>
      </c>
      <c r="DG34" t="s">
        <v>776</v>
      </c>
      <c r="DH34" t="s">
        <v>777</v>
      </c>
      <c r="DI34" t="s">
        <v>778</v>
      </c>
      <c r="DJ34" t="s">
        <v>779</v>
      </c>
      <c r="DK34" t="s">
        <v>780</v>
      </c>
      <c r="DL34" t="s">
        <v>781</v>
      </c>
      <c r="DM34" t="s">
        <v>782</v>
      </c>
      <c r="DN34" t="s">
        <v>783</v>
      </c>
      <c r="DO34" t="s">
        <v>784</v>
      </c>
      <c r="DP34" t="s">
        <v>785</v>
      </c>
      <c r="DQ34" t="s">
        <v>786</v>
      </c>
      <c r="DR34" t="s">
        <v>787</v>
      </c>
      <c r="DS34" t="s">
        <v>788</v>
      </c>
      <c r="DT34" t="s">
        <v>789</v>
      </c>
      <c r="DU34" t="s">
        <v>790</v>
      </c>
      <c r="DV34" t="s">
        <v>791</v>
      </c>
      <c r="DW34" t="s">
        <v>792</v>
      </c>
      <c r="DX34" t="s">
        <v>793</v>
      </c>
      <c r="DY34" t="s">
        <v>794</v>
      </c>
      <c r="DZ34" t="s">
        <v>795</v>
      </c>
      <c r="EA34" t="s">
        <v>796</v>
      </c>
      <c r="EB34" t="s">
        <v>797</v>
      </c>
      <c r="EC34" t="s">
        <v>798</v>
      </c>
      <c r="ED34" t="s">
        <v>799</v>
      </c>
      <c r="EE34" t="s">
        <v>800</v>
      </c>
      <c r="EF34" t="s">
        <v>801</v>
      </c>
      <c r="EG34" t="s">
        <v>802</v>
      </c>
      <c r="EH34" t="s">
        <v>803</v>
      </c>
      <c r="EI34" t="s">
        <v>804</v>
      </c>
      <c r="EJ34" t="s">
        <v>805</v>
      </c>
      <c r="EK34" t="s">
        <v>806</v>
      </c>
      <c r="EL34" t="s">
        <v>807</v>
      </c>
      <c r="EM34" t="s">
        <v>808</v>
      </c>
      <c r="EN34" t="s">
        <v>809</v>
      </c>
      <c r="EO34" t="s">
        <v>810</v>
      </c>
      <c r="EP34" t="s">
        <v>811</v>
      </c>
      <c r="EQ34" t="s">
        <v>812</v>
      </c>
      <c r="ER34" t="s">
        <v>813</v>
      </c>
      <c r="ES34" t="s">
        <v>814</v>
      </c>
      <c r="ET34" t="s">
        <v>815</v>
      </c>
      <c r="EU34" t="s">
        <v>816</v>
      </c>
      <c r="EV34" t="s">
        <v>817</v>
      </c>
      <c r="EW34" t="s">
        <v>818</v>
      </c>
      <c r="EX34" t="s">
        <v>819</v>
      </c>
      <c r="EY34" t="s">
        <v>820</v>
      </c>
      <c r="EZ34" t="s">
        <v>821</v>
      </c>
      <c r="FA34" t="s">
        <v>822</v>
      </c>
      <c r="FB34" t="s">
        <v>823</v>
      </c>
      <c r="FC34" t="s">
        <v>824</v>
      </c>
      <c r="FD34" t="s">
        <v>825</v>
      </c>
      <c r="FE34" t="s">
        <v>826</v>
      </c>
      <c r="FF34" t="s">
        <v>827</v>
      </c>
      <c r="FG34" t="s">
        <v>828</v>
      </c>
      <c r="FH34" t="s">
        <v>829</v>
      </c>
      <c r="FI34" t="s">
        <v>830</v>
      </c>
      <c r="FJ34" t="s">
        <v>831</v>
      </c>
      <c r="FK34" t="s">
        <v>832</v>
      </c>
      <c r="FL34" t="s">
        <v>833</v>
      </c>
      <c r="FM34" t="s">
        <v>834</v>
      </c>
      <c r="FN34" t="s">
        <v>835</v>
      </c>
      <c r="FO34" t="s">
        <v>836</v>
      </c>
      <c r="FP34" t="s">
        <v>837</v>
      </c>
      <c r="FQ34" t="s">
        <v>838</v>
      </c>
      <c r="FR34" t="s">
        <v>839</v>
      </c>
      <c r="FS34" t="s">
        <v>840</v>
      </c>
      <c r="FT34" t="s">
        <v>841</v>
      </c>
      <c r="FU34" t="s">
        <v>842</v>
      </c>
      <c r="FV34" t="s">
        <v>843</v>
      </c>
      <c r="FW34" t="s">
        <v>844</v>
      </c>
      <c r="FX34" t="s">
        <v>845</v>
      </c>
      <c r="FY34" t="s">
        <v>846</v>
      </c>
      <c r="FZ34" t="s">
        <v>847</v>
      </c>
      <c r="GA34" t="s">
        <v>848</v>
      </c>
      <c r="GB34" t="s">
        <v>849</v>
      </c>
      <c r="GC34" t="s">
        <v>850</v>
      </c>
      <c r="GD34" t="s">
        <v>851</v>
      </c>
      <c r="GE34" t="s">
        <v>852</v>
      </c>
      <c r="GF34" t="s">
        <v>853</v>
      </c>
      <c r="GG34" t="s">
        <v>854</v>
      </c>
      <c r="GH34" t="s">
        <v>855</v>
      </c>
      <c r="GI34" t="s">
        <v>856</v>
      </c>
      <c r="GJ34" t="s">
        <v>857</v>
      </c>
      <c r="GK34" t="s">
        <v>858</v>
      </c>
      <c r="GL34" t="s">
        <v>859</v>
      </c>
      <c r="GM34" t="s">
        <v>860</v>
      </c>
      <c r="GN34" t="s">
        <v>861</v>
      </c>
      <c r="GO34" t="s">
        <v>862</v>
      </c>
      <c r="GP34" t="s">
        <v>863</v>
      </c>
      <c r="GQ34" t="s">
        <v>864</v>
      </c>
      <c r="GR34" t="s">
        <v>865</v>
      </c>
      <c r="GS34" t="s">
        <v>866</v>
      </c>
      <c r="GT34" t="s">
        <v>867</v>
      </c>
      <c r="GU34" t="s">
        <v>868</v>
      </c>
      <c r="GV34" t="s">
        <v>869</v>
      </c>
      <c r="GW34" t="s">
        <v>870</v>
      </c>
      <c r="GX34" t="s">
        <v>871</v>
      </c>
      <c r="GY34" t="s">
        <v>872</v>
      </c>
      <c r="GZ34" t="s">
        <v>873</v>
      </c>
      <c r="HA34" t="s">
        <v>874</v>
      </c>
      <c r="HB34" t="s">
        <v>875</v>
      </c>
      <c r="HC34" t="s">
        <v>876</v>
      </c>
      <c r="HD34" t="s">
        <v>877</v>
      </c>
      <c r="HE34" t="s">
        <v>878</v>
      </c>
      <c r="HF34" t="s">
        <v>879</v>
      </c>
      <c r="HG34" t="s">
        <v>880</v>
      </c>
      <c r="HH34" t="s">
        <v>881</v>
      </c>
      <c r="HI34" t="s">
        <v>882</v>
      </c>
      <c r="HJ34" t="s">
        <v>883</v>
      </c>
      <c r="HK34" t="s">
        <v>884</v>
      </c>
      <c r="HL34" t="s">
        <v>885</v>
      </c>
      <c r="HM34" t="s">
        <v>886</v>
      </c>
      <c r="HN34" t="s">
        <v>887</v>
      </c>
      <c r="HO34" t="s">
        <v>888</v>
      </c>
      <c r="HP34" t="s">
        <v>889</v>
      </c>
      <c r="HQ34" t="s">
        <v>890</v>
      </c>
      <c r="HR34" t="s">
        <v>891</v>
      </c>
      <c r="HS34" t="s">
        <v>892</v>
      </c>
      <c r="HT34" t="s">
        <v>893</v>
      </c>
      <c r="HU34" t="s">
        <v>894</v>
      </c>
      <c r="HV34" t="s">
        <v>895</v>
      </c>
      <c r="HW34" t="s">
        <v>896</v>
      </c>
      <c r="HX34" t="s">
        <v>897</v>
      </c>
      <c r="HY34" t="s">
        <v>898</v>
      </c>
      <c r="HZ34" t="s">
        <v>899</v>
      </c>
      <c r="IA34" t="s">
        <v>900</v>
      </c>
      <c r="IB34" t="s">
        <v>901</v>
      </c>
      <c r="IC34" t="s">
        <v>902</v>
      </c>
      <c r="ID34" t="s">
        <v>903</v>
      </c>
      <c r="IE34" t="s">
        <v>904</v>
      </c>
      <c r="IF34" t="s">
        <v>905</v>
      </c>
      <c r="IG34" t="s">
        <v>906</v>
      </c>
      <c r="IH34" t="s">
        <v>907</v>
      </c>
      <c r="II34" t="s">
        <v>908</v>
      </c>
      <c r="IJ34" t="s">
        <v>909</v>
      </c>
      <c r="IK34" t="s">
        <v>910</v>
      </c>
      <c r="IL34" t="s">
        <v>911</v>
      </c>
      <c r="IM34" t="s">
        <v>912</v>
      </c>
      <c r="IN34" t="s">
        <v>913</v>
      </c>
      <c r="IO34" t="s">
        <v>914</v>
      </c>
      <c r="IP34" t="s">
        <v>915</v>
      </c>
      <c r="IQ34" t="s">
        <v>916</v>
      </c>
      <c r="IR34" t="s">
        <v>917</v>
      </c>
      <c r="IS34" t="s">
        <v>918</v>
      </c>
      <c r="IT34" t="s">
        <v>919</v>
      </c>
      <c r="IU34" t="s">
        <v>920</v>
      </c>
      <c r="IV34" t="s">
        <v>921</v>
      </c>
      <c r="IW34" t="s">
        <v>922</v>
      </c>
      <c r="IX34" t="s">
        <v>923</v>
      </c>
      <c r="IY34" t="s">
        <v>924</v>
      </c>
      <c r="IZ34" t="s">
        <v>925</v>
      </c>
      <c r="JA34" t="s">
        <v>926</v>
      </c>
      <c r="JB34" t="s">
        <v>927</v>
      </c>
      <c r="JC34" t="s">
        <v>928</v>
      </c>
      <c r="JD34" t="s">
        <v>929</v>
      </c>
      <c r="JE34" t="s">
        <v>930</v>
      </c>
      <c r="JF34" t="s">
        <v>931</v>
      </c>
      <c r="JG34" t="s">
        <v>932</v>
      </c>
      <c r="JH34" t="s">
        <v>933</v>
      </c>
      <c r="JI34" t="s">
        <v>934</v>
      </c>
      <c r="JJ34" t="s">
        <v>935</v>
      </c>
      <c r="JK34" t="s">
        <v>936</v>
      </c>
      <c r="JL34" t="s">
        <v>937</v>
      </c>
      <c r="JM34" t="s">
        <v>938</v>
      </c>
      <c r="JN34" t="s">
        <v>939</v>
      </c>
      <c r="JO34" t="s">
        <v>940</v>
      </c>
      <c r="JP34" t="s">
        <v>941</v>
      </c>
      <c r="JQ34" t="s">
        <v>942</v>
      </c>
      <c r="JR34" t="s">
        <v>943</v>
      </c>
      <c r="JS34" t="s">
        <v>944</v>
      </c>
      <c r="JT34" t="s">
        <v>945</v>
      </c>
      <c r="JU34" t="s">
        <v>946</v>
      </c>
      <c r="JV34" t="s">
        <v>947</v>
      </c>
      <c r="JW34" t="s">
        <v>948</v>
      </c>
      <c r="JX34" t="s">
        <v>949</v>
      </c>
      <c r="JY34" t="s">
        <v>950</v>
      </c>
      <c r="JZ34" t="s">
        <v>951</v>
      </c>
      <c r="KA34" t="s">
        <v>952</v>
      </c>
      <c r="KB34" t="s">
        <v>953</v>
      </c>
      <c r="KC34" t="s">
        <v>954</v>
      </c>
      <c r="KD34" t="s">
        <v>955</v>
      </c>
      <c r="KE34" t="s">
        <v>956</v>
      </c>
      <c r="KF34" t="s">
        <v>957</v>
      </c>
      <c r="KG34" t="s">
        <v>958</v>
      </c>
      <c r="KH34" t="s">
        <v>959</v>
      </c>
      <c r="KI34" t="s">
        <v>960</v>
      </c>
      <c r="KJ34" t="s">
        <v>961</v>
      </c>
      <c r="KK34" t="s">
        <v>962</v>
      </c>
      <c r="KL34" t="s">
        <v>963</v>
      </c>
      <c r="KM34" t="s">
        <v>964</v>
      </c>
      <c r="KN34" t="s">
        <v>965</v>
      </c>
      <c r="KO34" t="s">
        <v>966</v>
      </c>
      <c r="KP34" t="s">
        <v>967</v>
      </c>
      <c r="KQ34" t="s">
        <v>968</v>
      </c>
      <c r="KR34" t="s">
        <v>969</v>
      </c>
      <c r="KS34" t="s">
        <v>970</v>
      </c>
      <c r="KT34" t="s">
        <v>971</v>
      </c>
      <c r="KU34" t="s">
        <v>972</v>
      </c>
      <c r="KV34" t="s">
        <v>973</v>
      </c>
      <c r="KW34" t="s">
        <v>974</v>
      </c>
      <c r="KX34" t="s">
        <v>975</v>
      </c>
      <c r="KY34" t="s">
        <v>976</v>
      </c>
      <c r="KZ34" t="s">
        <v>977</v>
      </c>
      <c r="LA34" t="s">
        <v>978</v>
      </c>
      <c r="LB34" t="s">
        <v>979</v>
      </c>
      <c r="LC34" t="s">
        <v>980</v>
      </c>
      <c r="LD34" t="s">
        <v>981</v>
      </c>
      <c r="LE34" t="s">
        <v>982</v>
      </c>
      <c r="LF34" t="s">
        <v>983</v>
      </c>
      <c r="LG34" t="s">
        <v>984</v>
      </c>
      <c r="LH34" t="s">
        <v>985</v>
      </c>
      <c r="LI34" t="s">
        <v>986</v>
      </c>
      <c r="LJ34" t="s">
        <v>987</v>
      </c>
      <c r="LK34" t="s">
        <v>988</v>
      </c>
      <c r="LL34" t="s">
        <v>989</v>
      </c>
      <c r="LM34" t="s">
        <v>990</v>
      </c>
      <c r="LN34" t="s">
        <v>991</v>
      </c>
      <c r="LO34" t="s">
        <v>992</v>
      </c>
      <c r="LP34" t="s">
        <v>993</v>
      </c>
      <c r="LQ34" t="s">
        <v>994</v>
      </c>
      <c r="LR34" t="s">
        <v>995</v>
      </c>
      <c r="LS34" t="s">
        <v>996</v>
      </c>
      <c r="LT34" t="s">
        <v>997</v>
      </c>
      <c r="LU34" t="s">
        <v>998</v>
      </c>
      <c r="LV34" t="s">
        <v>999</v>
      </c>
      <c r="LW34" t="s">
        <v>1000</v>
      </c>
      <c r="LX34" t="s">
        <v>1001</v>
      </c>
      <c r="LY34" t="s">
        <v>1002</v>
      </c>
      <c r="LZ34" t="s">
        <v>1003</v>
      </c>
      <c r="MA34" t="s">
        <v>1004</v>
      </c>
      <c r="MB34" t="s">
        <v>1005</v>
      </c>
      <c r="MC34" t="s">
        <v>1006</v>
      </c>
      <c r="MD34" t="s">
        <v>1007</v>
      </c>
      <c r="ME34" t="s">
        <v>1008</v>
      </c>
      <c r="MF34" t="s">
        <v>1009</v>
      </c>
      <c r="MG34" t="s">
        <v>1010</v>
      </c>
      <c r="MH34" t="s">
        <v>1011</v>
      </c>
      <c r="MI34" t="s">
        <v>1012</v>
      </c>
      <c r="MJ34" t="s">
        <v>1013</v>
      </c>
      <c r="MK34" t="s">
        <v>1014</v>
      </c>
      <c r="ML34" t="s">
        <v>1015</v>
      </c>
      <c r="MM34" t="s">
        <v>1016</v>
      </c>
      <c r="MN34" t="s">
        <v>1017</v>
      </c>
      <c r="MO34" t="s">
        <v>1018</v>
      </c>
      <c r="MP34" t="s">
        <v>1019</v>
      </c>
      <c r="MQ34" t="s">
        <v>1020</v>
      </c>
      <c r="MR34" t="s">
        <v>1021</v>
      </c>
      <c r="MS34" t="s">
        <v>1022</v>
      </c>
      <c r="MT34" t="s">
        <v>1023</v>
      </c>
      <c r="MU34" t="s">
        <v>1024</v>
      </c>
    </row>
    <row r="35" spans="1:359" x14ac:dyDescent="0.35">
      <c r="A35" t="s">
        <v>2696</v>
      </c>
      <c r="B35" t="s">
        <v>2697</v>
      </c>
      <c r="C35" t="s">
        <v>2698</v>
      </c>
      <c r="D35" t="s">
        <v>2699</v>
      </c>
      <c r="E35" t="s">
        <v>2700</v>
      </c>
      <c r="F35" t="s">
        <v>2701</v>
      </c>
      <c r="G35" t="s">
        <v>2702</v>
      </c>
      <c r="H35" t="s">
        <v>2703</v>
      </c>
      <c r="I35" t="s">
        <v>2704</v>
      </c>
      <c r="J35" t="s">
        <v>2705</v>
      </c>
      <c r="K35" t="s">
        <v>2706</v>
      </c>
      <c r="L35" t="s">
        <v>2707</v>
      </c>
      <c r="M35" t="s">
        <v>2708</v>
      </c>
      <c r="N35" t="s">
        <v>2709</v>
      </c>
      <c r="O35" t="s">
        <v>2710</v>
      </c>
      <c r="P35" t="s">
        <v>2711</v>
      </c>
    </row>
    <row r="36" spans="1:359" x14ac:dyDescent="0.35">
      <c r="A36" t="s">
        <v>2701</v>
      </c>
      <c r="B36" t="s">
        <v>2889</v>
      </c>
      <c r="C36" t="s">
        <v>2703</v>
      </c>
      <c r="D36" t="s">
        <v>2890</v>
      </c>
      <c r="E36" t="s">
        <v>2710</v>
      </c>
      <c r="F36" t="s">
        <v>2891</v>
      </c>
      <c r="G36" t="s">
        <v>2892</v>
      </c>
      <c r="H36" t="s">
        <v>2893</v>
      </c>
      <c r="I36" t="s">
        <v>2894</v>
      </c>
      <c r="J36" t="s">
        <v>2895</v>
      </c>
      <c r="K36" t="s">
        <v>2896</v>
      </c>
      <c r="L36" t="s">
        <v>2897</v>
      </c>
      <c r="M36" t="s">
        <v>2708</v>
      </c>
      <c r="N36" t="s">
        <v>2898</v>
      </c>
      <c r="O36" t="s">
        <v>2899</v>
      </c>
      <c r="P36" t="s">
        <v>2900</v>
      </c>
    </row>
    <row r="37" spans="1:359" x14ac:dyDescent="0.35">
      <c r="A37" t="s">
        <v>2905</v>
      </c>
      <c r="B37" t="s">
        <v>2710</v>
      </c>
      <c r="C37" t="s">
        <v>2906</v>
      </c>
      <c r="D37" t="s">
        <v>2907</v>
      </c>
      <c r="E37" t="s">
        <v>2908</v>
      </c>
      <c r="F37" t="s">
        <v>2909</v>
      </c>
      <c r="G37" t="s">
        <v>2910</v>
      </c>
    </row>
    <row r="38" spans="1:359" x14ac:dyDescent="0.35">
      <c r="A38" t="s">
        <v>2708</v>
      </c>
    </row>
    <row r="39" spans="1:359" x14ac:dyDescent="0.35">
      <c r="A39" t="s">
        <v>2703</v>
      </c>
      <c r="B39" t="s">
        <v>2889</v>
      </c>
      <c r="C39" t="s">
        <v>2710</v>
      </c>
    </row>
    <row r="40" spans="1:359" x14ac:dyDescent="0.35">
      <c r="A40" t="s">
        <v>2936</v>
      </c>
      <c r="B40" t="s">
        <v>2937</v>
      </c>
      <c r="C40" t="s">
        <v>2938</v>
      </c>
      <c r="D40" t="s">
        <v>2939</v>
      </c>
      <c r="E40" t="s">
        <v>2940</v>
      </c>
      <c r="F40" t="s">
        <v>2941</v>
      </c>
      <c r="G40" t="s">
        <v>2942</v>
      </c>
      <c r="H40" t="s">
        <v>2943</v>
      </c>
      <c r="I40" t="s">
        <v>2944</v>
      </c>
      <c r="J40" t="s">
        <v>2945</v>
      </c>
      <c r="K40" t="s">
        <v>2946</v>
      </c>
      <c r="L40" t="s">
        <v>2947</v>
      </c>
      <c r="M40" t="s">
        <v>2948</v>
      </c>
      <c r="N40" t="s">
        <v>2949</v>
      </c>
      <c r="O40" t="s">
        <v>2950</v>
      </c>
      <c r="P40" t="s">
        <v>2951</v>
      </c>
      <c r="Q40" t="s">
        <v>2952</v>
      </c>
    </row>
    <row r="41" spans="1:359" x14ac:dyDescent="0.35">
      <c r="A41" t="s">
        <v>3062</v>
      </c>
      <c r="B41" t="s">
        <v>2941</v>
      </c>
      <c r="C41" t="s">
        <v>3063</v>
      </c>
      <c r="D41" t="s">
        <v>3064</v>
      </c>
      <c r="E41" t="s">
        <v>2947</v>
      </c>
      <c r="F41" t="s">
        <v>3065</v>
      </c>
      <c r="G41" t="s">
        <v>3066</v>
      </c>
      <c r="H41" t="s">
        <v>2938</v>
      </c>
      <c r="I41" t="s">
        <v>3067</v>
      </c>
      <c r="J41" t="s">
        <v>3068</v>
      </c>
      <c r="K41" t="s">
        <v>3069</v>
      </c>
      <c r="L41" t="s">
        <v>3070</v>
      </c>
      <c r="M41" t="s">
        <v>3071</v>
      </c>
      <c r="N41" t="s">
        <v>3072</v>
      </c>
      <c r="O41" t="s">
        <v>3073</v>
      </c>
      <c r="P41" t="s">
        <v>2939</v>
      </c>
      <c r="Q41" t="s">
        <v>3074</v>
      </c>
    </row>
    <row r="42" spans="1:359" x14ac:dyDescent="0.35">
      <c r="A42" t="s">
        <v>3079</v>
      </c>
      <c r="B42" t="s">
        <v>2939</v>
      </c>
      <c r="C42" t="s">
        <v>3080</v>
      </c>
      <c r="D42" t="s">
        <v>3081</v>
      </c>
      <c r="E42" t="s">
        <v>2941</v>
      </c>
      <c r="F42" t="s">
        <v>3082</v>
      </c>
      <c r="G42" t="s">
        <v>3083</v>
      </c>
      <c r="H42" t="s">
        <v>2938</v>
      </c>
      <c r="I42" t="s">
        <v>3084</v>
      </c>
      <c r="J42" t="s">
        <v>3085</v>
      </c>
      <c r="K42" t="s">
        <v>3086</v>
      </c>
      <c r="L42" t="s">
        <v>3087</v>
      </c>
      <c r="M42" t="s">
        <v>3088</v>
      </c>
      <c r="N42" t="s">
        <v>3089</v>
      </c>
      <c r="O42" t="s">
        <v>3090</v>
      </c>
      <c r="P42" t="s">
        <v>3091</v>
      </c>
      <c r="Q42" t="s">
        <v>3092</v>
      </c>
    </row>
    <row r="43" spans="1:359" x14ac:dyDescent="0.35">
      <c r="A43" t="s">
        <v>3107</v>
      </c>
      <c r="B43" t="s">
        <v>2939</v>
      </c>
      <c r="C43" t="s">
        <v>3108</v>
      </c>
      <c r="D43" t="s">
        <v>3109</v>
      </c>
      <c r="E43" t="s">
        <v>3110</v>
      </c>
      <c r="F43" t="s">
        <v>2947</v>
      </c>
      <c r="G43" t="s">
        <v>2941</v>
      </c>
      <c r="H43" t="s">
        <v>2942</v>
      </c>
      <c r="I43" t="s">
        <v>3111</v>
      </c>
      <c r="J43" t="s">
        <v>3064</v>
      </c>
      <c r="K43" t="s">
        <v>2949</v>
      </c>
      <c r="L43" t="s">
        <v>3112</v>
      </c>
      <c r="M43" t="s">
        <v>3113</v>
      </c>
      <c r="N43" t="s">
        <v>3114</v>
      </c>
      <c r="O43" t="s">
        <v>3115</v>
      </c>
      <c r="P43" t="s">
        <v>3079</v>
      </c>
      <c r="Q43" t="s">
        <v>3116</v>
      </c>
    </row>
    <row r="44" spans="1:359" x14ac:dyDescent="0.35">
      <c r="A44" t="s">
        <v>2941</v>
      </c>
      <c r="B44" t="s">
        <v>3166</v>
      </c>
      <c r="C44" t="s">
        <v>3167</v>
      </c>
      <c r="D44" t="s">
        <v>3113</v>
      </c>
      <c r="E44" t="s">
        <v>3168</v>
      </c>
      <c r="F44" t="s">
        <v>3169</v>
      </c>
      <c r="G44" t="s">
        <v>3170</v>
      </c>
      <c r="H44" t="s">
        <v>3171</v>
      </c>
      <c r="I44" t="s">
        <v>3172</v>
      </c>
      <c r="J44" t="s">
        <v>3173</v>
      </c>
      <c r="K44" t="s">
        <v>3174</v>
      </c>
      <c r="L44" t="s">
        <v>2938</v>
      </c>
      <c r="M44" t="s">
        <v>2939</v>
      </c>
      <c r="N44" t="s">
        <v>3175</v>
      </c>
      <c r="O44" t="s">
        <v>3091</v>
      </c>
      <c r="P44" t="s">
        <v>3176</v>
      </c>
      <c r="Q44" t="s">
        <v>3177</v>
      </c>
    </row>
    <row r="45" spans="1:359" x14ac:dyDescent="0.35">
      <c r="A45" t="s">
        <v>3188</v>
      </c>
      <c r="B45" t="s">
        <v>3189</v>
      </c>
      <c r="C45" t="s">
        <v>3190</v>
      </c>
      <c r="D45" t="s">
        <v>3191</v>
      </c>
      <c r="E45" t="s">
        <v>3192</v>
      </c>
      <c r="F45" t="s">
        <v>3193</v>
      </c>
      <c r="G45" t="s">
        <v>3194</v>
      </c>
      <c r="H45" t="s">
        <v>3113</v>
      </c>
      <c r="I45" t="s">
        <v>3195</v>
      </c>
      <c r="J45" t="s">
        <v>3196</v>
      </c>
      <c r="K45" t="s">
        <v>2941</v>
      </c>
      <c r="L45" t="s">
        <v>3166</v>
      </c>
      <c r="M45" t="s">
        <v>3197</v>
      </c>
      <c r="N45" t="s">
        <v>3066</v>
      </c>
      <c r="O45" t="s">
        <v>2939</v>
      </c>
      <c r="P45" t="s">
        <v>3198</v>
      </c>
      <c r="Q45" t="s">
        <v>3068</v>
      </c>
    </row>
    <row r="46" spans="1:359" x14ac:dyDescent="0.35">
      <c r="A46" t="s">
        <v>3090</v>
      </c>
      <c r="B46" t="s">
        <v>3204</v>
      </c>
      <c r="C46" t="s">
        <v>3205</v>
      </c>
      <c r="D46" t="s">
        <v>3206</v>
      </c>
      <c r="E46" t="s">
        <v>2939</v>
      </c>
      <c r="F46" t="s">
        <v>3207</v>
      </c>
      <c r="G46" t="s">
        <v>3208</v>
      </c>
      <c r="H46" t="s">
        <v>3209</v>
      </c>
      <c r="I46" t="s">
        <v>3210</v>
      </c>
      <c r="J46" t="s">
        <v>2949</v>
      </c>
      <c r="K46" t="s">
        <v>3087</v>
      </c>
      <c r="L46" t="s">
        <v>3211</v>
      </c>
      <c r="M46" t="s">
        <v>3212</v>
      </c>
      <c r="N46" t="s">
        <v>3213</v>
      </c>
      <c r="O46" t="s">
        <v>3214</v>
      </c>
      <c r="P46" t="s">
        <v>3215</v>
      </c>
      <c r="Q46" t="s">
        <v>3216</v>
      </c>
    </row>
    <row r="47" spans="1:359" x14ac:dyDescent="0.35">
      <c r="A47" t="s">
        <v>3218</v>
      </c>
      <c r="B47" t="s">
        <v>3219</v>
      </c>
      <c r="C47" t="s">
        <v>3220</v>
      </c>
      <c r="D47" t="s">
        <v>3221</v>
      </c>
      <c r="E47" t="s">
        <v>3222</v>
      </c>
      <c r="F47" t="s">
        <v>3223</v>
      </c>
      <c r="G47" t="s">
        <v>3224</v>
      </c>
      <c r="H47" t="s">
        <v>3225</v>
      </c>
      <c r="I47" t="s">
        <v>3226</v>
      </c>
      <c r="J47" t="s">
        <v>3227</v>
      </c>
      <c r="K47" t="s">
        <v>3228</v>
      </c>
      <c r="L47" t="s">
        <v>3229</v>
      </c>
      <c r="M47" t="s">
        <v>3230</v>
      </c>
      <c r="N47" t="s">
        <v>3231</v>
      </c>
      <c r="O47" t="s">
        <v>3232</v>
      </c>
      <c r="P47" t="s">
        <v>3233</v>
      </c>
      <c r="Q47" t="s">
        <v>3234</v>
      </c>
      <c r="R47" t="s">
        <v>3235</v>
      </c>
      <c r="S47" t="s">
        <v>3236</v>
      </c>
      <c r="T47" t="s">
        <v>3237</v>
      </c>
      <c r="U47" t="s">
        <v>3238</v>
      </c>
      <c r="V47" t="s">
        <v>3239</v>
      </c>
      <c r="W47" t="s">
        <v>3240</v>
      </c>
      <c r="X47" t="s">
        <v>3241</v>
      </c>
      <c r="Y47" t="s">
        <v>3242</v>
      </c>
      <c r="Z47" t="s">
        <v>3243</v>
      </c>
      <c r="AA47" t="s">
        <v>3244</v>
      </c>
      <c r="AB47" t="s">
        <v>3245</v>
      </c>
      <c r="AC47" t="s">
        <v>3246</v>
      </c>
      <c r="AD47" t="s">
        <v>3247</v>
      </c>
      <c r="AE47" t="s">
        <v>3248</v>
      </c>
      <c r="AF47" t="s">
        <v>3249</v>
      </c>
      <c r="AG47" t="s">
        <v>3250</v>
      </c>
      <c r="AH47" t="s">
        <v>3251</v>
      </c>
      <c r="AI47" t="s">
        <v>3252</v>
      </c>
      <c r="AJ47" t="s">
        <v>3253</v>
      </c>
      <c r="AK47" t="s">
        <v>3254</v>
      </c>
      <c r="AL47" t="s">
        <v>3255</v>
      </c>
      <c r="AM47" t="s">
        <v>3256</v>
      </c>
      <c r="AN47" t="s">
        <v>3257</v>
      </c>
      <c r="AO47" t="s">
        <v>3258</v>
      </c>
      <c r="AP47" t="s">
        <v>3259</v>
      </c>
      <c r="AQ47" t="s">
        <v>3260</v>
      </c>
      <c r="AR47" t="s">
        <v>3261</v>
      </c>
      <c r="AS47" t="s">
        <v>3262</v>
      </c>
    </row>
    <row r="48" spans="1:359" x14ac:dyDescent="0.35">
      <c r="A48" t="s">
        <v>3270</v>
      </c>
      <c r="B48" t="s">
        <v>2665</v>
      </c>
      <c r="C48" t="s">
        <v>2664</v>
      </c>
      <c r="D48" t="s">
        <v>2663</v>
      </c>
      <c r="E48" t="s">
        <v>2661</v>
      </c>
      <c r="F48" t="s">
        <v>2662</v>
      </c>
    </row>
    <row r="49" spans="1:252" x14ac:dyDescent="0.35">
      <c r="A49" t="s">
        <v>1049</v>
      </c>
      <c r="B49" t="s">
        <v>666</v>
      </c>
      <c r="C49" t="s">
        <v>667</v>
      </c>
      <c r="D49" t="s">
        <v>668</v>
      </c>
      <c r="E49" t="s">
        <v>669</v>
      </c>
      <c r="F49" t="s">
        <v>670</v>
      </c>
      <c r="G49" t="s">
        <v>671</v>
      </c>
      <c r="H49" t="s">
        <v>672</v>
      </c>
      <c r="I49" t="s">
        <v>673</v>
      </c>
      <c r="J49" t="s">
        <v>674</v>
      </c>
      <c r="K49" t="s">
        <v>675</v>
      </c>
      <c r="L49" t="s">
        <v>676</v>
      </c>
      <c r="M49" t="s">
        <v>677</v>
      </c>
      <c r="N49" t="s">
        <v>678</v>
      </c>
      <c r="O49" t="s">
        <v>679</v>
      </c>
      <c r="P49" t="s">
        <v>680</v>
      </c>
      <c r="Q49" t="s">
        <v>681</v>
      </c>
      <c r="R49" t="s">
        <v>806</v>
      </c>
      <c r="S49" t="s">
        <v>682</v>
      </c>
      <c r="T49" t="s">
        <v>683</v>
      </c>
      <c r="U49" t="s">
        <v>684</v>
      </c>
      <c r="V49" t="s">
        <v>685</v>
      </c>
      <c r="W49" t="s">
        <v>686</v>
      </c>
      <c r="X49" t="s">
        <v>687</v>
      </c>
      <c r="Y49" t="s">
        <v>688</v>
      </c>
      <c r="Z49" t="s">
        <v>689</v>
      </c>
      <c r="AA49" t="s">
        <v>690</v>
      </c>
      <c r="AB49" t="s">
        <v>691</v>
      </c>
      <c r="AC49" t="s">
        <v>692</v>
      </c>
      <c r="AD49" t="s">
        <v>693</v>
      </c>
      <c r="AE49" t="s">
        <v>694</v>
      </c>
      <c r="AF49" t="s">
        <v>695</v>
      </c>
      <c r="AG49" t="s">
        <v>696</v>
      </c>
      <c r="AH49" t="s">
        <v>697</v>
      </c>
      <c r="AI49" t="s">
        <v>698</v>
      </c>
      <c r="AJ49" t="s">
        <v>699</v>
      </c>
      <c r="AK49" t="s">
        <v>700</v>
      </c>
      <c r="AL49" t="s">
        <v>701</v>
      </c>
      <c r="AM49" t="s">
        <v>702</v>
      </c>
      <c r="AN49" t="s">
        <v>703</v>
      </c>
      <c r="AO49" t="s">
        <v>704</v>
      </c>
      <c r="AP49" t="s">
        <v>705</v>
      </c>
      <c r="AQ49" t="s">
        <v>706</v>
      </c>
      <c r="AR49" t="s">
        <v>707</v>
      </c>
      <c r="AS49" t="s">
        <v>708</v>
      </c>
      <c r="AT49" t="s">
        <v>709</v>
      </c>
      <c r="AU49" t="s">
        <v>710</v>
      </c>
      <c r="AV49" t="s">
        <v>711</v>
      </c>
      <c r="AW49" t="s">
        <v>712</v>
      </c>
      <c r="AX49" t="s">
        <v>713</v>
      </c>
      <c r="AY49" t="s">
        <v>714</v>
      </c>
      <c r="AZ49" t="s">
        <v>715</v>
      </c>
      <c r="BA49" t="s">
        <v>716</v>
      </c>
      <c r="BB49" t="s">
        <v>717</v>
      </c>
      <c r="BC49" t="s">
        <v>718</v>
      </c>
      <c r="BD49" t="s">
        <v>719</v>
      </c>
      <c r="BE49" t="s">
        <v>720</v>
      </c>
      <c r="BF49" t="s">
        <v>721</v>
      </c>
      <c r="BG49" t="s">
        <v>722</v>
      </c>
      <c r="BH49" t="s">
        <v>723</v>
      </c>
      <c r="BI49" t="s">
        <v>724</v>
      </c>
      <c r="BJ49" t="s">
        <v>725</v>
      </c>
      <c r="BK49" t="s">
        <v>726</v>
      </c>
      <c r="BL49" t="s">
        <v>727</v>
      </c>
      <c r="BM49" t="s">
        <v>728</v>
      </c>
      <c r="BN49" t="s">
        <v>729</v>
      </c>
      <c r="BO49" t="s">
        <v>730</v>
      </c>
      <c r="BP49" t="s">
        <v>731</v>
      </c>
      <c r="BQ49" t="s">
        <v>732</v>
      </c>
      <c r="BR49" t="s">
        <v>733</v>
      </c>
      <c r="BS49" t="s">
        <v>734</v>
      </c>
      <c r="BT49" t="s">
        <v>735</v>
      </c>
      <c r="BU49" t="s">
        <v>736</v>
      </c>
      <c r="BV49" t="s">
        <v>737</v>
      </c>
      <c r="BW49" t="s">
        <v>738</v>
      </c>
      <c r="BX49" t="s">
        <v>739</v>
      </c>
      <c r="BY49" t="s">
        <v>740</v>
      </c>
      <c r="BZ49" t="s">
        <v>741</v>
      </c>
      <c r="CA49" t="s">
        <v>742</v>
      </c>
      <c r="CB49" t="s">
        <v>743</v>
      </c>
      <c r="CC49" t="s">
        <v>744</v>
      </c>
      <c r="CD49" t="s">
        <v>745</v>
      </c>
      <c r="CE49" t="s">
        <v>746</v>
      </c>
      <c r="CF49" t="s">
        <v>747</v>
      </c>
      <c r="CG49" t="s">
        <v>748</v>
      </c>
      <c r="CH49" t="s">
        <v>749</v>
      </c>
      <c r="CI49" t="s">
        <v>750</v>
      </c>
      <c r="CJ49" t="s">
        <v>751</v>
      </c>
      <c r="CK49" t="s">
        <v>752</v>
      </c>
      <c r="CL49" t="s">
        <v>753</v>
      </c>
      <c r="CM49" t="s">
        <v>754</v>
      </c>
      <c r="CN49" t="s">
        <v>755</v>
      </c>
      <c r="CO49" t="s">
        <v>756</v>
      </c>
      <c r="CP49" t="s">
        <v>757</v>
      </c>
      <c r="CQ49" t="s">
        <v>758</v>
      </c>
      <c r="CR49" t="s">
        <v>759</v>
      </c>
      <c r="CS49" t="s">
        <v>760</v>
      </c>
      <c r="CT49" t="s">
        <v>761</v>
      </c>
      <c r="CU49" t="s">
        <v>762</v>
      </c>
      <c r="CV49" t="s">
        <v>763</v>
      </c>
      <c r="CW49" t="s">
        <v>764</v>
      </c>
      <c r="CX49" t="s">
        <v>765</v>
      </c>
      <c r="CY49" t="s">
        <v>766</v>
      </c>
      <c r="CZ49" t="s">
        <v>767</v>
      </c>
      <c r="DA49" t="s">
        <v>768</v>
      </c>
      <c r="DB49" t="s">
        <v>769</v>
      </c>
      <c r="DC49" t="s">
        <v>770</v>
      </c>
      <c r="DD49" t="s">
        <v>771</v>
      </c>
      <c r="DE49" t="s">
        <v>772</v>
      </c>
      <c r="DF49" t="s">
        <v>773</v>
      </c>
      <c r="DG49" t="s">
        <v>774</v>
      </c>
      <c r="DH49" t="s">
        <v>775</v>
      </c>
      <c r="DI49" t="s">
        <v>776</v>
      </c>
      <c r="DJ49" t="s">
        <v>777</v>
      </c>
      <c r="DK49" t="s">
        <v>778</v>
      </c>
      <c r="DL49" t="s">
        <v>779</v>
      </c>
      <c r="DM49" t="s">
        <v>780</v>
      </c>
      <c r="DN49" t="s">
        <v>781</v>
      </c>
      <c r="DO49" t="s">
        <v>782</v>
      </c>
      <c r="DP49" t="s">
        <v>783</v>
      </c>
      <c r="DQ49" t="s">
        <v>784</v>
      </c>
      <c r="DR49" t="s">
        <v>785</v>
      </c>
      <c r="DS49" t="s">
        <v>786</v>
      </c>
      <c r="DT49" t="s">
        <v>787</v>
      </c>
      <c r="DU49" t="s">
        <v>788</v>
      </c>
      <c r="DV49" t="s">
        <v>789</v>
      </c>
      <c r="DW49" t="s">
        <v>790</v>
      </c>
      <c r="DX49" t="s">
        <v>791</v>
      </c>
      <c r="DY49" t="s">
        <v>792</v>
      </c>
      <c r="DZ49" t="s">
        <v>793</v>
      </c>
      <c r="EA49" t="s">
        <v>794</v>
      </c>
      <c r="EB49" t="s">
        <v>795</v>
      </c>
      <c r="EC49" t="s">
        <v>796</v>
      </c>
      <c r="ED49" t="s">
        <v>797</v>
      </c>
      <c r="EE49" t="s">
        <v>798</v>
      </c>
      <c r="EF49" t="s">
        <v>799</v>
      </c>
      <c r="EG49" t="s">
        <v>800</v>
      </c>
      <c r="EH49" t="s">
        <v>801</v>
      </c>
      <c r="EI49" t="s">
        <v>802</v>
      </c>
      <c r="EJ49" t="s">
        <v>803</v>
      </c>
      <c r="EK49" t="s">
        <v>804</v>
      </c>
      <c r="EL49" t="s">
        <v>805</v>
      </c>
      <c r="EM49" t="s">
        <v>807</v>
      </c>
      <c r="EN49" t="s">
        <v>808</v>
      </c>
      <c r="EO49" t="s">
        <v>809</v>
      </c>
      <c r="EP49" t="s">
        <v>810</v>
      </c>
      <c r="EQ49" t="s">
        <v>811</v>
      </c>
      <c r="ER49" t="s">
        <v>812</v>
      </c>
      <c r="ES49" t="s">
        <v>813</v>
      </c>
      <c r="ET49" t="s">
        <v>814</v>
      </c>
      <c r="EU49" t="s">
        <v>815</v>
      </c>
      <c r="EV49" t="s">
        <v>816</v>
      </c>
      <c r="EW49" t="s">
        <v>817</v>
      </c>
      <c r="EX49" t="s">
        <v>818</v>
      </c>
      <c r="EY49" t="s">
        <v>819</v>
      </c>
      <c r="EZ49" t="s">
        <v>820</v>
      </c>
      <c r="FA49" t="s">
        <v>821</v>
      </c>
      <c r="FB49" t="s">
        <v>822</v>
      </c>
      <c r="FC49" t="s">
        <v>823</v>
      </c>
      <c r="FD49" t="s">
        <v>824</v>
      </c>
      <c r="FE49" t="s">
        <v>825</v>
      </c>
      <c r="FF49" t="s">
        <v>826</v>
      </c>
      <c r="FG49" t="s">
        <v>827</v>
      </c>
      <c r="FH49" t="s">
        <v>828</v>
      </c>
      <c r="FI49" t="s">
        <v>829</v>
      </c>
      <c r="FJ49" t="s">
        <v>830</v>
      </c>
      <c r="FK49" t="s">
        <v>831</v>
      </c>
      <c r="FL49" t="s">
        <v>832</v>
      </c>
      <c r="FM49" t="s">
        <v>833</v>
      </c>
      <c r="FN49" t="s">
        <v>834</v>
      </c>
      <c r="FO49" t="s">
        <v>835</v>
      </c>
      <c r="FP49" t="s">
        <v>836</v>
      </c>
      <c r="FQ49" t="s">
        <v>837</v>
      </c>
      <c r="FR49" t="s">
        <v>838</v>
      </c>
      <c r="FS49" t="s">
        <v>839</v>
      </c>
      <c r="FT49" t="s">
        <v>840</v>
      </c>
      <c r="FU49" t="s">
        <v>841</v>
      </c>
      <c r="FV49" t="s">
        <v>842</v>
      </c>
      <c r="FW49" t="s">
        <v>843</v>
      </c>
      <c r="FX49" t="s">
        <v>844</v>
      </c>
      <c r="FY49" t="s">
        <v>845</v>
      </c>
      <c r="FZ49" t="s">
        <v>846</v>
      </c>
      <c r="GA49" t="s">
        <v>847</v>
      </c>
      <c r="GB49" t="s">
        <v>848</v>
      </c>
      <c r="GC49" t="s">
        <v>849</v>
      </c>
      <c r="GD49" t="s">
        <v>850</v>
      </c>
      <c r="GE49" t="s">
        <v>851</v>
      </c>
      <c r="GF49" t="s">
        <v>852</v>
      </c>
      <c r="GG49" t="s">
        <v>853</v>
      </c>
      <c r="GH49" t="s">
        <v>854</v>
      </c>
      <c r="GI49" t="s">
        <v>855</v>
      </c>
      <c r="GJ49" t="s">
        <v>856</v>
      </c>
      <c r="GK49" t="s">
        <v>857</v>
      </c>
      <c r="GL49" t="s">
        <v>858</v>
      </c>
      <c r="GM49" t="s">
        <v>859</v>
      </c>
      <c r="GN49" t="s">
        <v>860</v>
      </c>
      <c r="GO49" t="s">
        <v>861</v>
      </c>
      <c r="GP49" t="s">
        <v>862</v>
      </c>
      <c r="GQ49" t="s">
        <v>863</v>
      </c>
      <c r="GR49" t="s">
        <v>864</v>
      </c>
      <c r="GS49" t="s">
        <v>865</v>
      </c>
      <c r="GT49" t="s">
        <v>866</v>
      </c>
      <c r="GU49" t="s">
        <v>867</v>
      </c>
      <c r="GV49" t="s">
        <v>868</v>
      </c>
      <c r="GW49" t="s">
        <v>869</v>
      </c>
      <c r="GX49" t="s">
        <v>870</v>
      </c>
      <c r="GY49" t="s">
        <v>871</v>
      </c>
      <c r="GZ49" t="s">
        <v>872</v>
      </c>
      <c r="HA49" t="s">
        <v>873</v>
      </c>
      <c r="HB49" t="s">
        <v>874</v>
      </c>
      <c r="HC49" t="s">
        <v>875</v>
      </c>
      <c r="HD49" t="s">
        <v>876</v>
      </c>
      <c r="HE49" t="s">
        <v>877</v>
      </c>
      <c r="HF49" t="s">
        <v>878</v>
      </c>
      <c r="HG49" t="s">
        <v>879</v>
      </c>
      <c r="HH49" t="s">
        <v>880</v>
      </c>
      <c r="HI49" t="s">
        <v>881</v>
      </c>
      <c r="HJ49" t="s">
        <v>882</v>
      </c>
      <c r="HK49" t="s">
        <v>883</v>
      </c>
      <c r="HL49" t="s">
        <v>884</v>
      </c>
      <c r="HM49" t="s">
        <v>885</v>
      </c>
      <c r="HN49" t="s">
        <v>886</v>
      </c>
      <c r="HO49" t="s">
        <v>887</v>
      </c>
      <c r="HP49" t="s">
        <v>888</v>
      </c>
      <c r="HQ49" t="s">
        <v>889</v>
      </c>
      <c r="HR49" t="s">
        <v>890</v>
      </c>
      <c r="HS49" t="s">
        <v>891</v>
      </c>
      <c r="HT49" t="s">
        <v>892</v>
      </c>
      <c r="HU49" t="s">
        <v>893</v>
      </c>
      <c r="HV49" t="s">
        <v>894</v>
      </c>
      <c r="HW49" t="s">
        <v>895</v>
      </c>
      <c r="HX49" t="s">
        <v>896</v>
      </c>
      <c r="HY49" t="s">
        <v>897</v>
      </c>
      <c r="HZ49" t="s">
        <v>898</v>
      </c>
      <c r="IA49" t="s">
        <v>899</v>
      </c>
      <c r="IB49" t="s">
        <v>900</v>
      </c>
      <c r="IC49" t="s">
        <v>901</v>
      </c>
      <c r="ID49" t="s">
        <v>902</v>
      </c>
      <c r="IE49" t="s">
        <v>903</v>
      </c>
      <c r="IF49" t="s">
        <v>904</v>
      </c>
      <c r="IG49" t="s">
        <v>905</v>
      </c>
      <c r="IH49" t="s">
        <v>906</v>
      </c>
      <c r="II49" t="s">
        <v>907</v>
      </c>
      <c r="IJ49" t="s">
        <v>908</v>
      </c>
      <c r="IK49" t="s">
        <v>909</v>
      </c>
      <c r="IL49" t="s">
        <v>910</v>
      </c>
      <c r="IM49" t="s">
        <v>911</v>
      </c>
      <c r="IN49" t="s">
        <v>912</v>
      </c>
      <c r="IO49" t="s">
        <v>913</v>
      </c>
      <c r="IP49" t="s">
        <v>914</v>
      </c>
      <c r="IQ49" t="s">
        <v>915</v>
      </c>
      <c r="IR49" t="s">
        <v>916</v>
      </c>
    </row>
    <row r="50" spans="1:252" x14ac:dyDescent="0.35">
      <c r="A50" t="s">
        <v>1049</v>
      </c>
      <c r="B50" t="s">
        <v>666</v>
      </c>
      <c r="C50" t="s">
        <v>667</v>
      </c>
      <c r="D50" t="s">
        <v>668</v>
      </c>
      <c r="E50" t="s">
        <v>669</v>
      </c>
      <c r="F50" t="s">
        <v>670</v>
      </c>
      <c r="G50" t="s">
        <v>671</v>
      </c>
      <c r="H50" t="s">
        <v>672</v>
      </c>
      <c r="I50" t="s">
        <v>673</v>
      </c>
      <c r="J50" t="s">
        <v>674</v>
      </c>
      <c r="K50" t="s">
        <v>675</v>
      </c>
      <c r="L50" t="s">
        <v>676</v>
      </c>
      <c r="M50" t="s">
        <v>677</v>
      </c>
      <c r="N50" t="s">
        <v>678</v>
      </c>
      <c r="O50" t="s">
        <v>679</v>
      </c>
      <c r="P50" t="s">
        <v>680</v>
      </c>
      <c r="Q50" t="s">
        <v>681</v>
      </c>
      <c r="R50" t="s">
        <v>806</v>
      </c>
      <c r="S50" t="s">
        <v>682</v>
      </c>
      <c r="T50" t="s">
        <v>683</v>
      </c>
      <c r="U50" t="s">
        <v>684</v>
      </c>
      <c r="V50" t="s">
        <v>685</v>
      </c>
      <c r="W50" t="s">
        <v>686</v>
      </c>
      <c r="X50" t="s">
        <v>687</v>
      </c>
      <c r="Y50" t="s">
        <v>688</v>
      </c>
      <c r="Z50" t="s">
        <v>689</v>
      </c>
      <c r="AA50" t="s">
        <v>690</v>
      </c>
      <c r="AB50" t="s">
        <v>691</v>
      </c>
      <c r="AC50" t="s">
        <v>692</v>
      </c>
      <c r="AD50" t="s">
        <v>693</v>
      </c>
      <c r="AE50" t="s">
        <v>694</v>
      </c>
      <c r="AF50" t="s">
        <v>695</v>
      </c>
      <c r="AG50" t="s">
        <v>696</v>
      </c>
      <c r="AH50" t="s">
        <v>697</v>
      </c>
      <c r="AI50" t="s">
        <v>698</v>
      </c>
      <c r="AJ50" t="s">
        <v>699</v>
      </c>
      <c r="AK50" t="s">
        <v>700</v>
      </c>
      <c r="AL50" t="s">
        <v>701</v>
      </c>
      <c r="AM50" t="s">
        <v>702</v>
      </c>
      <c r="AN50" t="s">
        <v>703</v>
      </c>
      <c r="AO50" t="s">
        <v>704</v>
      </c>
      <c r="AP50" t="s">
        <v>705</v>
      </c>
      <c r="AQ50" t="s">
        <v>706</v>
      </c>
      <c r="AR50" t="s">
        <v>707</v>
      </c>
      <c r="AS50" t="s">
        <v>708</v>
      </c>
      <c r="AT50" t="s">
        <v>709</v>
      </c>
      <c r="AU50" t="s">
        <v>710</v>
      </c>
      <c r="AV50" t="s">
        <v>711</v>
      </c>
      <c r="AW50" t="s">
        <v>712</v>
      </c>
      <c r="AX50" t="s">
        <v>713</v>
      </c>
      <c r="AY50" t="s">
        <v>714</v>
      </c>
      <c r="AZ50" t="s">
        <v>715</v>
      </c>
      <c r="BA50" t="s">
        <v>716</v>
      </c>
      <c r="BB50" t="s">
        <v>717</v>
      </c>
      <c r="BC50" t="s">
        <v>718</v>
      </c>
      <c r="BD50" t="s">
        <v>719</v>
      </c>
      <c r="BE50" t="s">
        <v>720</v>
      </c>
      <c r="BF50" t="s">
        <v>721</v>
      </c>
      <c r="BG50" t="s">
        <v>722</v>
      </c>
      <c r="BH50" t="s">
        <v>723</v>
      </c>
      <c r="BI50" t="s">
        <v>724</v>
      </c>
      <c r="BJ50" t="s">
        <v>725</v>
      </c>
      <c r="BK50" t="s">
        <v>726</v>
      </c>
      <c r="BL50" t="s">
        <v>727</v>
      </c>
      <c r="BM50" t="s">
        <v>728</v>
      </c>
      <c r="BN50" t="s">
        <v>729</v>
      </c>
      <c r="BO50" t="s">
        <v>730</v>
      </c>
      <c r="BP50" t="s">
        <v>731</v>
      </c>
      <c r="BQ50" t="s">
        <v>732</v>
      </c>
      <c r="BR50" t="s">
        <v>733</v>
      </c>
      <c r="BS50" t="s">
        <v>734</v>
      </c>
      <c r="BT50" t="s">
        <v>735</v>
      </c>
      <c r="BU50" t="s">
        <v>736</v>
      </c>
      <c r="BV50" t="s">
        <v>737</v>
      </c>
      <c r="BW50" t="s">
        <v>738</v>
      </c>
      <c r="BX50" t="s">
        <v>739</v>
      </c>
      <c r="BY50" t="s">
        <v>740</v>
      </c>
      <c r="BZ50" t="s">
        <v>741</v>
      </c>
      <c r="CA50" t="s">
        <v>742</v>
      </c>
      <c r="CB50" t="s">
        <v>743</v>
      </c>
      <c r="CC50" t="s">
        <v>744</v>
      </c>
      <c r="CD50" t="s">
        <v>745</v>
      </c>
      <c r="CE50" t="s">
        <v>746</v>
      </c>
      <c r="CF50" t="s">
        <v>747</v>
      </c>
      <c r="CG50" t="s">
        <v>748</v>
      </c>
      <c r="CH50" t="s">
        <v>749</v>
      </c>
      <c r="CI50" t="s">
        <v>750</v>
      </c>
      <c r="CJ50" t="s">
        <v>751</v>
      </c>
      <c r="CK50" t="s">
        <v>752</v>
      </c>
      <c r="CL50" t="s">
        <v>753</v>
      </c>
      <c r="CM50" t="s">
        <v>754</v>
      </c>
      <c r="CN50" t="s">
        <v>755</v>
      </c>
      <c r="CO50" t="s">
        <v>756</v>
      </c>
      <c r="CP50" t="s">
        <v>757</v>
      </c>
      <c r="CQ50" t="s">
        <v>758</v>
      </c>
      <c r="CR50" t="s">
        <v>759</v>
      </c>
      <c r="CS50" t="s">
        <v>760</v>
      </c>
      <c r="CT50" t="s">
        <v>761</v>
      </c>
      <c r="CU50" t="s">
        <v>762</v>
      </c>
      <c r="CV50" t="s">
        <v>763</v>
      </c>
      <c r="CW50" t="s">
        <v>764</v>
      </c>
      <c r="CX50" t="s">
        <v>765</v>
      </c>
      <c r="CY50" t="s">
        <v>766</v>
      </c>
      <c r="CZ50" t="s">
        <v>767</v>
      </c>
      <c r="DA50" t="s">
        <v>768</v>
      </c>
      <c r="DB50" t="s">
        <v>769</v>
      </c>
      <c r="DC50" t="s">
        <v>770</v>
      </c>
      <c r="DD50" t="s">
        <v>771</v>
      </c>
      <c r="DE50" t="s">
        <v>772</v>
      </c>
      <c r="DF50" t="s">
        <v>773</v>
      </c>
      <c r="DG50" t="s">
        <v>774</v>
      </c>
      <c r="DH50" t="s">
        <v>775</v>
      </c>
      <c r="DI50" t="s">
        <v>776</v>
      </c>
      <c r="DJ50" t="s">
        <v>777</v>
      </c>
      <c r="DK50" t="s">
        <v>778</v>
      </c>
      <c r="DL50" t="s">
        <v>779</v>
      </c>
      <c r="DM50" t="s">
        <v>780</v>
      </c>
      <c r="DN50" t="s">
        <v>781</v>
      </c>
      <c r="DO50" t="s">
        <v>782</v>
      </c>
      <c r="DP50" t="s">
        <v>783</v>
      </c>
      <c r="DQ50" t="s">
        <v>784</v>
      </c>
      <c r="DR50" t="s">
        <v>785</v>
      </c>
      <c r="DS50" t="s">
        <v>786</v>
      </c>
      <c r="DT50" t="s">
        <v>787</v>
      </c>
      <c r="DU50" t="s">
        <v>788</v>
      </c>
      <c r="DV50" t="s">
        <v>789</v>
      </c>
      <c r="DW50" t="s">
        <v>790</v>
      </c>
      <c r="DX50" t="s">
        <v>791</v>
      </c>
      <c r="DY50" t="s">
        <v>792</v>
      </c>
      <c r="DZ50" t="s">
        <v>793</v>
      </c>
      <c r="EA50" t="s">
        <v>794</v>
      </c>
      <c r="EB50" t="s">
        <v>795</v>
      </c>
      <c r="EC50" t="s">
        <v>796</v>
      </c>
      <c r="ED50" t="s">
        <v>797</v>
      </c>
      <c r="EE50" t="s">
        <v>798</v>
      </c>
      <c r="EF50" t="s">
        <v>799</v>
      </c>
      <c r="EG50" t="s">
        <v>800</v>
      </c>
      <c r="EH50" t="s">
        <v>801</v>
      </c>
      <c r="EI50" t="s">
        <v>802</v>
      </c>
      <c r="EJ50" t="s">
        <v>803</v>
      </c>
      <c r="EK50" t="s">
        <v>804</v>
      </c>
      <c r="EL50" t="s">
        <v>805</v>
      </c>
      <c r="EM50" t="s">
        <v>807</v>
      </c>
      <c r="EN50" t="s">
        <v>808</v>
      </c>
      <c r="EO50" t="s">
        <v>809</v>
      </c>
      <c r="EP50" t="s">
        <v>810</v>
      </c>
      <c r="EQ50" t="s">
        <v>811</v>
      </c>
      <c r="ER50" t="s">
        <v>812</v>
      </c>
      <c r="ES50" t="s">
        <v>813</v>
      </c>
      <c r="ET50" t="s">
        <v>814</v>
      </c>
      <c r="EU50" t="s">
        <v>815</v>
      </c>
      <c r="EV50" t="s">
        <v>816</v>
      </c>
      <c r="EW50" t="s">
        <v>817</v>
      </c>
      <c r="EX50" t="s">
        <v>818</v>
      </c>
      <c r="EY50" t="s">
        <v>819</v>
      </c>
      <c r="EZ50" t="s">
        <v>820</v>
      </c>
      <c r="FA50" t="s">
        <v>821</v>
      </c>
      <c r="FB50" t="s">
        <v>822</v>
      </c>
      <c r="FC50" t="s">
        <v>823</v>
      </c>
      <c r="FD50" t="s">
        <v>824</v>
      </c>
      <c r="FE50" t="s">
        <v>825</v>
      </c>
      <c r="FF50" t="s">
        <v>826</v>
      </c>
      <c r="FG50" t="s">
        <v>827</v>
      </c>
      <c r="FH50" t="s">
        <v>828</v>
      </c>
      <c r="FI50" t="s">
        <v>829</v>
      </c>
      <c r="FJ50" t="s">
        <v>830</v>
      </c>
      <c r="FK50" t="s">
        <v>831</v>
      </c>
      <c r="FL50" t="s">
        <v>832</v>
      </c>
      <c r="FM50" t="s">
        <v>833</v>
      </c>
      <c r="FN50" t="s">
        <v>834</v>
      </c>
      <c r="FO50" t="s">
        <v>835</v>
      </c>
      <c r="FP50" t="s">
        <v>836</v>
      </c>
      <c r="FQ50" t="s">
        <v>837</v>
      </c>
      <c r="FR50" t="s">
        <v>838</v>
      </c>
      <c r="FS50" t="s">
        <v>839</v>
      </c>
      <c r="FT50" t="s">
        <v>840</v>
      </c>
      <c r="FU50" t="s">
        <v>841</v>
      </c>
      <c r="FV50" t="s">
        <v>842</v>
      </c>
      <c r="FW50" t="s">
        <v>843</v>
      </c>
      <c r="FX50" t="s">
        <v>844</v>
      </c>
      <c r="FY50" t="s">
        <v>845</v>
      </c>
      <c r="FZ50" t="s">
        <v>846</v>
      </c>
      <c r="GA50" t="s">
        <v>847</v>
      </c>
      <c r="GB50" t="s">
        <v>848</v>
      </c>
      <c r="GC50" t="s">
        <v>849</v>
      </c>
      <c r="GD50" t="s">
        <v>850</v>
      </c>
      <c r="GE50" t="s">
        <v>851</v>
      </c>
      <c r="GF50" t="s">
        <v>852</v>
      </c>
      <c r="GG50" t="s">
        <v>853</v>
      </c>
      <c r="GH50" t="s">
        <v>854</v>
      </c>
      <c r="GI50" t="s">
        <v>855</v>
      </c>
      <c r="GJ50" t="s">
        <v>856</v>
      </c>
      <c r="GK50" t="s">
        <v>857</v>
      </c>
      <c r="GL50" t="s">
        <v>858</v>
      </c>
      <c r="GM50" t="s">
        <v>859</v>
      </c>
      <c r="GN50" t="s">
        <v>860</v>
      </c>
      <c r="GO50" t="s">
        <v>861</v>
      </c>
      <c r="GP50" t="s">
        <v>862</v>
      </c>
      <c r="GQ50" t="s">
        <v>863</v>
      </c>
      <c r="GR50" t="s">
        <v>864</v>
      </c>
      <c r="GS50" t="s">
        <v>865</v>
      </c>
      <c r="GT50" t="s">
        <v>866</v>
      </c>
      <c r="GU50" t="s">
        <v>867</v>
      </c>
      <c r="GV50" t="s">
        <v>868</v>
      </c>
      <c r="GW50" t="s">
        <v>869</v>
      </c>
      <c r="GX50" t="s">
        <v>870</v>
      </c>
      <c r="GY50" t="s">
        <v>871</v>
      </c>
      <c r="GZ50" t="s">
        <v>872</v>
      </c>
      <c r="HA50" t="s">
        <v>873</v>
      </c>
      <c r="HB50" t="s">
        <v>874</v>
      </c>
      <c r="HC50" t="s">
        <v>875</v>
      </c>
      <c r="HD50" t="s">
        <v>876</v>
      </c>
      <c r="HE50" t="s">
        <v>877</v>
      </c>
      <c r="HF50" t="s">
        <v>878</v>
      </c>
      <c r="HG50" t="s">
        <v>879</v>
      </c>
      <c r="HH50" t="s">
        <v>880</v>
      </c>
      <c r="HI50" t="s">
        <v>881</v>
      </c>
      <c r="HJ50" t="s">
        <v>882</v>
      </c>
      <c r="HK50" t="s">
        <v>883</v>
      </c>
      <c r="HL50" t="s">
        <v>884</v>
      </c>
      <c r="HM50" t="s">
        <v>885</v>
      </c>
      <c r="HN50" t="s">
        <v>886</v>
      </c>
      <c r="HO50" t="s">
        <v>887</v>
      </c>
      <c r="HP50" t="s">
        <v>888</v>
      </c>
      <c r="HQ50" t="s">
        <v>889</v>
      </c>
      <c r="HR50" t="s">
        <v>890</v>
      </c>
      <c r="HS50" t="s">
        <v>891</v>
      </c>
      <c r="HT50" t="s">
        <v>892</v>
      </c>
      <c r="HU50" t="s">
        <v>893</v>
      </c>
      <c r="HV50" t="s">
        <v>894</v>
      </c>
      <c r="HW50" t="s">
        <v>895</v>
      </c>
      <c r="HX50" t="s">
        <v>896</v>
      </c>
      <c r="HY50" t="s">
        <v>897</v>
      </c>
      <c r="HZ50" t="s">
        <v>898</v>
      </c>
      <c r="IA50" t="s">
        <v>899</v>
      </c>
      <c r="IB50" t="s">
        <v>900</v>
      </c>
      <c r="IC50" t="s">
        <v>901</v>
      </c>
      <c r="ID50" t="s">
        <v>902</v>
      </c>
      <c r="IE50" t="s">
        <v>903</v>
      </c>
      <c r="IF50" t="s">
        <v>904</v>
      </c>
      <c r="IG50" t="s">
        <v>905</v>
      </c>
      <c r="IH50" t="s">
        <v>906</v>
      </c>
      <c r="II50" t="s">
        <v>907</v>
      </c>
      <c r="IJ50" t="s">
        <v>908</v>
      </c>
      <c r="IK50" t="s">
        <v>909</v>
      </c>
      <c r="IL50" t="s">
        <v>910</v>
      </c>
      <c r="IM50" t="s">
        <v>911</v>
      </c>
      <c r="IN50" t="s">
        <v>912</v>
      </c>
      <c r="IO50" t="s">
        <v>913</v>
      </c>
      <c r="IP50" t="s">
        <v>914</v>
      </c>
      <c r="IQ50" t="s">
        <v>915</v>
      </c>
      <c r="IR50" t="s">
        <v>916</v>
      </c>
    </row>
    <row r="51" spans="1:252" x14ac:dyDescent="0.35">
      <c r="A51" t="s">
        <v>3536</v>
      </c>
      <c r="B51" t="s">
        <v>1573</v>
      </c>
      <c r="C51" t="s">
        <v>3537</v>
      </c>
      <c r="D51" t="s">
        <v>3538</v>
      </c>
      <c r="E51" t="s">
        <v>3539</v>
      </c>
      <c r="F51" t="s">
        <v>3540</v>
      </c>
      <c r="G51" t="s">
        <v>3541</v>
      </c>
      <c r="H51" t="s">
        <v>3542</v>
      </c>
      <c r="I51" t="s">
        <v>3543</v>
      </c>
      <c r="J51" t="s">
        <v>3544</v>
      </c>
      <c r="K51" t="s">
        <v>3545</v>
      </c>
      <c r="L51" t="s">
        <v>3546</v>
      </c>
      <c r="M51" t="s">
        <v>3547</v>
      </c>
      <c r="N51" t="s">
        <v>3548</v>
      </c>
      <c r="O51" t="s">
        <v>3549</v>
      </c>
      <c r="P51" t="s">
        <v>3550</v>
      </c>
      <c r="Q51" t="s">
        <v>3551</v>
      </c>
      <c r="R51" t="s">
        <v>3552</v>
      </c>
      <c r="S51" t="s">
        <v>3553</v>
      </c>
      <c r="T51" t="s">
        <v>3554</v>
      </c>
      <c r="U51" t="s">
        <v>3555</v>
      </c>
      <c r="V51" t="s">
        <v>3556</v>
      </c>
      <c r="W51" t="s">
        <v>3557</v>
      </c>
      <c r="X51" t="s">
        <v>3558</v>
      </c>
    </row>
    <row r="52" spans="1:252" x14ac:dyDescent="0.35">
      <c r="A52" t="s">
        <v>3757</v>
      </c>
      <c r="B52" t="s">
        <v>3758</v>
      </c>
      <c r="C52" t="s">
        <v>3759</v>
      </c>
      <c r="D52" t="s">
        <v>1573</v>
      </c>
      <c r="E52" t="s">
        <v>3760</v>
      </c>
      <c r="F52" t="s">
        <v>3761</v>
      </c>
      <c r="G52" t="s">
        <v>3762</v>
      </c>
      <c r="H52" t="s">
        <v>3763</v>
      </c>
      <c r="I52" t="s">
        <v>3764</v>
      </c>
      <c r="J52" t="s">
        <v>3765</v>
      </c>
      <c r="K52" t="s">
        <v>3766</v>
      </c>
      <c r="L52" t="s">
        <v>3767</v>
      </c>
      <c r="M52" t="s">
        <v>3768</v>
      </c>
      <c r="N52" t="s">
        <v>3769</v>
      </c>
      <c r="O52" t="s">
        <v>3770</v>
      </c>
      <c r="P52" t="s">
        <v>3771</v>
      </c>
      <c r="Q52" t="s">
        <v>3772</v>
      </c>
      <c r="R52" t="s">
        <v>3773</v>
      </c>
      <c r="S52" t="s">
        <v>3774</v>
      </c>
      <c r="T52" t="s">
        <v>3775</v>
      </c>
      <c r="U52" t="s">
        <v>3776</v>
      </c>
      <c r="V52" t="s">
        <v>3777</v>
      </c>
      <c r="W52" t="s">
        <v>3778</v>
      </c>
      <c r="X52" t="s">
        <v>3779</v>
      </c>
      <c r="Y52" t="s">
        <v>3780</v>
      </c>
    </row>
    <row r="53" spans="1:252" x14ac:dyDescent="0.35">
      <c r="A53" t="s">
        <v>4686</v>
      </c>
      <c r="B53" t="s">
        <v>4687</v>
      </c>
      <c r="C53" t="s">
        <v>4688</v>
      </c>
      <c r="D53" t="s">
        <v>4689</v>
      </c>
      <c r="E53" t="s">
        <v>4690</v>
      </c>
    </row>
    <row r="54" spans="1:252" x14ac:dyDescent="0.35">
      <c r="A54" t="s">
        <v>4691</v>
      </c>
      <c r="B54" t="s">
        <v>4692</v>
      </c>
      <c r="C54" t="s">
        <v>4693</v>
      </c>
      <c r="D54" t="s">
        <v>4694</v>
      </c>
    </row>
    <row r="55" spans="1:252" x14ac:dyDescent="0.35">
      <c r="A55" t="s">
        <v>4884</v>
      </c>
      <c r="B55" t="s">
        <v>4885</v>
      </c>
      <c r="C55" t="s">
        <v>4886</v>
      </c>
      <c r="D55" t="s">
        <v>3173</v>
      </c>
      <c r="E55" t="s">
        <v>4887</v>
      </c>
      <c r="F55" t="s">
        <v>2939</v>
      </c>
      <c r="G55" t="s">
        <v>3111</v>
      </c>
      <c r="H55" t="s">
        <v>3207</v>
      </c>
      <c r="I55" t="s">
        <v>4888</v>
      </c>
      <c r="J55" t="s">
        <v>3215</v>
      </c>
      <c r="K55" t="s">
        <v>4889</v>
      </c>
      <c r="L55" t="s">
        <v>4890</v>
      </c>
      <c r="M55" t="s">
        <v>4891</v>
      </c>
      <c r="N55" t="s">
        <v>2943</v>
      </c>
      <c r="O55" t="s">
        <v>2951</v>
      </c>
      <c r="P55" t="s">
        <v>3206</v>
      </c>
      <c r="Q55" t="s">
        <v>4892</v>
      </c>
    </row>
    <row r="56" spans="1:252" x14ac:dyDescent="0.35">
      <c r="A56" t="s">
        <v>4922</v>
      </c>
      <c r="B56" t="s">
        <v>4923</v>
      </c>
      <c r="C56" t="s">
        <v>4924</v>
      </c>
      <c r="D56" t="s">
        <v>4925</v>
      </c>
      <c r="E56" t="s">
        <v>4926</v>
      </c>
    </row>
    <row r="57" spans="1:252" x14ac:dyDescent="0.35">
      <c r="A57" t="s">
        <v>2099</v>
      </c>
      <c r="B57" t="s">
        <v>2098</v>
      </c>
      <c r="C57" t="s">
        <v>2092</v>
      </c>
      <c r="D57" t="s">
        <v>2117</v>
      </c>
      <c r="E57" t="s">
        <v>2114</v>
      </c>
      <c r="F57" t="s">
        <v>2101</v>
      </c>
      <c r="G57" t="s">
        <v>2113</v>
      </c>
    </row>
    <row r="58" spans="1:252" x14ac:dyDescent="0.35">
      <c r="A58" t="s">
        <v>4949</v>
      </c>
      <c r="B58" t="s">
        <v>4950</v>
      </c>
    </row>
  </sheetData>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107</vt:i4>
      </vt:variant>
    </vt:vector>
  </HeadingPairs>
  <TitlesOfParts>
    <vt:vector size="107" baseType="lpstr">
      <vt:lpstr>Note</vt:lpstr>
      <vt:lpstr>Table of Contents</vt:lpstr>
      <vt:lpstr>C01.00.01.01</vt:lpstr>
      <vt:lpstr>C03.00.01.01</vt:lpstr>
      <vt:lpstr>C04.00.01.01</vt:lpstr>
      <vt:lpstr>C06.01.01.01</vt:lpstr>
      <vt:lpstr>C06.02.01.01</vt:lpstr>
      <vt:lpstr>C08.04.01.01</vt:lpstr>
      <vt:lpstr>C09.04.01.01</vt:lpstr>
      <vt:lpstr>C11.00.01.01</vt:lpstr>
      <vt:lpstr>C13.01.01.01</vt:lpstr>
      <vt:lpstr>C14.00.01.01</vt:lpstr>
      <vt:lpstr>C14.01.01.01</vt:lpstr>
      <vt:lpstr>C24.00.01.01</vt:lpstr>
      <vt:lpstr>C32.01.01.01</vt:lpstr>
      <vt:lpstr>C32.02.01.01</vt:lpstr>
      <vt:lpstr>C32.02.01.02</vt:lpstr>
      <vt:lpstr>C32.02.01.03</vt:lpstr>
      <vt:lpstr>C32.03.01.01</vt:lpstr>
      <vt:lpstr>C32.04.01.01</vt:lpstr>
      <vt:lpstr>C33.00.01.01</vt:lpstr>
      <vt:lpstr>C33.00.01.02</vt:lpstr>
      <vt:lpstr>C34.01.01.01</vt:lpstr>
      <vt:lpstr>C34.01.01.02</vt:lpstr>
      <vt:lpstr>C34.02.01.01</vt:lpstr>
      <vt:lpstr>C34.03.01.01</vt:lpstr>
      <vt:lpstr>C34.04.01.01</vt:lpstr>
      <vt:lpstr>C34.05.01.01</vt:lpstr>
      <vt:lpstr>C34.06.01.01</vt:lpstr>
      <vt:lpstr>C34.08.01.01</vt:lpstr>
      <vt:lpstr>C34.08.01.02</vt:lpstr>
      <vt:lpstr>C34.09.01.01</vt:lpstr>
      <vt:lpstr>C34.10.01.01</vt:lpstr>
      <vt:lpstr>C34.11.01.01</vt:lpstr>
      <vt:lpstr>OF02.00.01.01</vt:lpstr>
      <vt:lpstr>OF02.01.01.01</vt:lpstr>
      <vt:lpstr>OF02.01.01.02</vt:lpstr>
      <vt:lpstr>OF02.01.01.03</vt:lpstr>
      <vt:lpstr>OF07.00.01.01</vt:lpstr>
      <vt:lpstr>OF07.00.01.02</vt:lpstr>
      <vt:lpstr>OF07.00.01.03</vt:lpstr>
      <vt:lpstr>OF07.00.01.04</vt:lpstr>
      <vt:lpstr>OF07.00.01.05</vt:lpstr>
      <vt:lpstr>OF08.01.01.01</vt:lpstr>
      <vt:lpstr>OF08.01.01.02</vt:lpstr>
      <vt:lpstr>OF08.02.01.01</vt:lpstr>
      <vt:lpstr>OF08.03.01.01</vt:lpstr>
      <vt:lpstr>OF08.05.00.01</vt:lpstr>
      <vt:lpstr>OF08.05.01.01</vt:lpstr>
      <vt:lpstr>OF08.05.01.02</vt:lpstr>
      <vt:lpstr>OF08.06.01.01</vt:lpstr>
      <vt:lpstr>OF08.07.01.01</vt:lpstr>
      <vt:lpstr>OF09.01.01.01</vt:lpstr>
      <vt:lpstr>OF09.02.01.01</vt:lpstr>
      <vt:lpstr>OF16.00.01.01</vt:lpstr>
      <vt:lpstr>OF16.00.01.02</vt:lpstr>
      <vt:lpstr>OF16.00.01.03</vt:lpstr>
      <vt:lpstr>OF16.00.01.04</vt:lpstr>
      <vt:lpstr>OF16.00.01.05</vt:lpstr>
      <vt:lpstr>OF16.00.01.06</vt:lpstr>
      <vt:lpstr>OF18.00.01.01</vt:lpstr>
      <vt:lpstr>OF19.00.01.01</vt:lpstr>
      <vt:lpstr>OF20.00.01.01</vt:lpstr>
      <vt:lpstr>OF21.00.01.01</vt:lpstr>
      <vt:lpstr>OF22.00.01.01</vt:lpstr>
      <vt:lpstr>OF23.00.01.01</vt:lpstr>
      <vt:lpstr>OF24.01.01.01</vt:lpstr>
      <vt:lpstr>OF24.02.01.01</vt:lpstr>
      <vt:lpstr>OF24.03.01.01</vt:lpstr>
      <vt:lpstr>OF24.03.01.02</vt:lpstr>
      <vt:lpstr>OF24.03.01.03</vt:lpstr>
      <vt:lpstr>OF24.03.01.04</vt:lpstr>
      <vt:lpstr>OF24.03.01.05</vt:lpstr>
      <vt:lpstr>OF24.03.01.06</vt:lpstr>
      <vt:lpstr>OF24.03.01.07</vt:lpstr>
      <vt:lpstr>OF24.03.01.08</vt:lpstr>
      <vt:lpstr>OF24.03.01.09</vt:lpstr>
      <vt:lpstr>OF25.01.01.01</vt:lpstr>
      <vt:lpstr>OF25.01.01.02</vt:lpstr>
      <vt:lpstr>OF25.01.01.03</vt:lpstr>
      <vt:lpstr>OF25.01.01.04</vt:lpstr>
      <vt:lpstr>OF25.02.01.01</vt:lpstr>
      <vt:lpstr>OF25.02.01.02</vt:lpstr>
      <vt:lpstr>OF25.03.01.01</vt:lpstr>
      <vt:lpstr>OF25.03.01.02</vt:lpstr>
      <vt:lpstr>OF25.03.01.03</vt:lpstr>
      <vt:lpstr>OF25.03.01.04</vt:lpstr>
      <vt:lpstr>OF25.03.01.05</vt:lpstr>
      <vt:lpstr>OF25.03.01.06</vt:lpstr>
      <vt:lpstr>OF25.03.01.07</vt:lpstr>
      <vt:lpstr>OF25.03.01.08</vt:lpstr>
      <vt:lpstr>OF25.03.01.09</vt:lpstr>
      <vt:lpstr>OF34.07.01.01</vt:lpstr>
      <vt:lpstr>OF700.00.01.01</vt:lpstr>
      <vt:lpstr>OF90.00.01.01</vt:lpstr>
      <vt:lpstr>OF90.00.01.02</vt:lpstr>
      <vt:lpstr>OF91.01.01.01</vt:lpstr>
      <vt:lpstr>OF91.02.01.01</vt:lpstr>
      <vt:lpstr>OF91.03.01.01</vt:lpstr>
      <vt:lpstr>OF91.04.01.01</vt:lpstr>
      <vt:lpstr>OF91.05.01.01</vt:lpstr>
      <vt:lpstr>OF91.06.01.01</vt:lpstr>
      <vt:lpstr>OF91.07.01.01</vt:lpstr>
      <vt:lpstr>OF91.08.01.01</vt:lpstr>
      <vt:lpstr>OF91.09.01.01</vt:lpstr>
      <vt:lpstr>OF91.10.01.01</vt:lpstr>
      <vt:lpstr>Enumerations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Shipp, Nicola</cp:lastModifiedBy>
  <dcterms:created xsi:type="dcterms:W3CDTF">2026-08-12T12:55:16Z</dcterms:created>
  <dcterms:modified xsi:type="dcterms:W3CDTF">2026-08-20T12:01:27Z</dcterms:modified>
</cp:coreProperties>
</file>